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ocuments\INDE\Olimpiada Nuevo León 2026\Resultados\"/>
    </mc:Choice>
  </mc:AlternateContent>
  <xr:revisionPtr revIDLastSave="0" documentId="13_ncr:1_{B1E34A20-749A-43BF-8A8F-56760662D06E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RESULTADOS" sheetId="1" r:id="rId1"/>
    <sheet name="MEDALLERO" sheetId="4" r:id="rId2"/>
  </sheets>
  <definedNames>
    <definedName name="_xlnm._FilterDatabase" localSheetId="1" hidden="1">MEDALLERO!$B$8:$G$8</definedName>
    <definedName name="_xlnm._FilterDatabase" localSheetId="0" hidden="1">RESULTADOS!$B$317:$E$317</definedName>
    <definedName name="_xlnm.Print_Area" localSheetId="0">RESULTADOS!$A$1:$F$1630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8" i="4" l="1"/>
  <c r="F38" i="4"/>
  <c r="D38" i="4"/>
  <c r="G10" i="4"/>
  <c r="G11" i="4"/>
  <c r="G12" i="4"/>
  <c r="G14" i="4"/>
  <c r="G15" i="4"/>
  <c r="G16" i="4"/>
  <c r="G17" i="4"/>
  <c r="G19" i="4"/>
  <c r="G13" i="4"/>
  <c r="G20" i="4"/>
  <c r="G22" i="4"/>
  <c r="G18" i="4"/>
  <c r="G23" i="4"/>
  <c r="G21" i="4"/>
  <c r="G25" i="4"/>
  <c r="G24" i="4"/>
  <c r="G27" i="4"/>
  <c r="G26" i="4"/>
  <c r="G28" i="4"/>
  <c r="G29" i="4"/>
  <c r="G31" i="4"/>
  <c r="G32" i="4"/>
  <c r="G33" i="4"/>
  <c r="G34" i="4"/>
  <c r="G35" i="4"/>
  <c r="G36" i="4"/>
  <c r="G30" i="4"/>
  <c r="G37" i="4"/>
  <c r="G9" i="4"/>
  <c r="G38" i="4" l="1"/>
</calcChain>
</file>

<file path=xl/sharedStrings.xml><?xml version="1.0" encoding="utf-8"?>
<sst xmlns="http://schemas.openxmlformats.org/spreadsheetml/2006/main" count="3244" uniqueCount="1124">
  <si>
    <t>RESULTADO DE ATLETISMO 2026</t>
  </si>
  <si>
    <t>PERIODO: OLIMPIADA NUEVO LEON 2026</t>
  </si>
  <si>
    <t>RAMA: Varonil</t>
  </si>
  <si>
    <t>CATEGORIA: 2016-2017 V-V</t>
  </si>
  <si>
    <t>PRUEBA: TETRATLON</t>
  </si>
  <si>
    <t>Pos.</t>
  </si>
  <si>
    <t>Nombre.</t>
  </si>
  <si>
    <t>Detalles</t>
  </si>
  <si>
    <t>Municipio</t>
  </si>
  <si>
    <t>MAURICIO ALEJANDRO MARTINEZ TERAN</t>
  </si>
  <si>
    <t>San Pedro Garza Garcia</t>
  </si>
  <si>
    <t>DANIEL EMILIANO  GARCIA  PUENTE</t>
  </si>
  <si>
    <t>Apodaca</t>
  </si>
  <si>
    <t>HEYDRICH APOLINAR  HERNANDEZ CARRANZA</t>
  </si>
  <si>
    <t>Santa Catarina</t>
  </si>
  <si>
    <t>ADEL OREILLY MONZON</t>
  </si>
  <si>
    <t xml:space="preserve">DILAN  VILLARREAL  VILLARREAL </t>
  </si>
  <si>
    <t>Pesqueria</t>
  </si>
  <si>
    <t>ANGEL MANUEL GARCIA HINOJOSA</t>
  </si>
  <si>
    <t>Los Ramones</t>
  </si>
  <si>
    <t>RAUL ANDRES AGUIRRE RUIZ</t>
  </si>
  <si>
    <t>Monterrey</t>
  </si>
  <si>
    <t>ADRIAN ALEJANDRO DE LOS SANTOS LEDEZMA</t>
  </si>
  <si>
    <t>FABIAN QUINTANILLA FLORES</t>
  </si>
  <si>
    <t>General Teran</t>
  </si>
  <si>
    <t>JESUS RAFAEL PALAU RODRIGUEZ</t>
  </si>
  <si>
    <t>Anahuac</t>
  </si>
  <si>
    <t>IAN AVELINO SALDIVAR  SANDOVAL</t>
  </si>
  <si>
    <t>General Escobedo</t>
  </si>
  <si>
    <t>ESAU  GARZA  MELO</t>
  </si>
  <si>
    <t>LEONARDO FERNANDEZ  ALANIS</t>
  </si>
  <si>
    <t>Linares</t>
  </si>
  <si>
    <t>IAN TADEO  RIVERA RIOS</t>
  </si>
  <si>
    <t>ERICK ALEJANDRO GONZALEZ ROMERO</t>
  </si>
  <si>
    <t>San Nicolas de los Garza</t>
  </si>
  <si>
    <t>MAXIMO DEMIAN DEL CASTILLO  NIETO</t>
  </si>
  <si>
    <t>Guadalupe</t>
  </si>
  <si>
    <t>IVAN GUAJARDO MONTES</t>
  </si>
  <si>
    <t>EMILIO DE LEON REYES</t>
  </si>
  <si>
    <t>Sabinas Hidalgo</t>
  </si>
  <si>
    <t>FLORENTINO  UVALLE BUSTILLOS</t>
  </si>
  <si>
    <t>JESUS EMILIANO SOLIS BELTRAN</t>
  </si>
  <si>
    <t>MATIAS URIEL MUÑIZ ALONSO</t>
  </si>
  <si>
    <t>LEONARDO JAVIER YADO MORENO</t>
  </si>
  <si>
    <t>ELIEL IVAN ESCAMILLA CAMACHO</t>
  </si>
  <si>
    <t>rodrigo vega puentes</t>
  </si>
  <si>
    <t>jason alexis flores rodriguez</t>
  </si>
  <si>
    <t>RAMA: Femenil</t>
  </si>
  <si>
    <t>CATEGORIA: 2016-2017 F-F</t>
  </si>
  <si>
    <t>SARA CAROLINA SERRATO SANCHEZ</t>
  </si>
  <si>
    <t>ALISON ITZAYANA MARTINEZ SANCHEZ</t>
  </si>
  <si>
    <t>DANNA SOFIA GARCIA GARCIA</t>
  </si>
  <si>
    <t>OONA ANAIS GUERRA QUINTANILLA</t>
  </si>
  <si>
    <t>NATALIA SOFIA  GARCIA  PUENTE</t>
  </si>
  <si>
    <t>ISABELLA  RUVALCABA SALDAÑA</t>
  </si>
  <si>
    <t>LAYLA  MARQUEZ  EALAND</t>
  </si>
  <si>
    <t>ANDREA JAZMIN ESPARZA NAVA</t>
  </si>
  <si>
    <t>Santiago</t>
  </si>
  <si>
    <t>ANGELA NICOLE GONZALEZ  TORRES</t>
  </si>
  <si>
    <t>ADRIANA MAIREN BERLANGA VILLAREAL</t>
  </si>
  <si>
    <t>ANA LUISA SERRATO SANCHEZ</t>
  </si>
  <si>
    <t xml:space="preserve">JOHANNA AGLAE  ANDRADE  VILLEGAS </t>
  </si>
  <si>
    <t>ZOE MICHELLE ESQUIVEL FLORES</t>
  </si>
  <si>
    <t>AIME GUADALUPE GARCIA LUNA</t>
  </si>
  <si>
    <t>victoria isabel sanchez araujo</t>
  </si>
  <si>
    <t>ESTHER  GOMEZ IZAGUIRRE</t>
  </si>
  <si>
    <t>Montemorelos</t>
  </si>
  <si>
    <t>VALENTINA TORRES SALAZAR</t>
  </si>
  <si>
    <t xml:space="preserve">VANESSA GUADALUPE  TORRES GONZALEZ </t>
  </si>
  <si>
    <t>VALENTINA ISABELLA OLIVARES HERNANDEZ</t>
  </si>
  <si>
    <t>NATALY MAYTE MARTINEZ BAUTISTA</t>
  </si>
  <si>
    <t>VICTORIA  FLORES ANCER</t>
  </si>
  <si>
    <t>China</t>
  </si>
  <si>
    <t>ITZAYANA SAORI BAUTISTA POSADAS</t>
  </si>
  <si>
    <t>El Carmen</t>
  </si>
  <si>
    <t>DAIANA GAYTAN LUNA</t>
  </si>
  <si>
    <t>Paras</t>
  </si>
  <si>
    <t>ANA VICTORIA MADLONADO CRUZ</t>
  </si>
  <si>
    <t>angeles valentina carrillo toro</t>
  </si>
  <si>
    <t xml:space="preserve">Dennis guievani Vigil Muñoz </t>
  </si>
  <si>
    <t>Salinas Victoria</t>
  </si>
  <si>
    <t>CATEGORIA: 2014-2015 V</t>
  </si>
  <si>
    <t>PRUEBA: 75 METROS PLANOS</t>
  </si>
  <si>
    <t>BRUNO  CANTU DE LA GARZA</t>
  </si>
  <si>
    <t>IKER  TADEO GAONA PEREZ</t>
  </si>
  <si>
    <t xml:space="preserve">Mateo Salomón  Martinez  Robles </t>
  </si>
  <si>
    <t>ERICK RAFAEL CISNEROS  PONTE</t>
  </si>
  <si>
    <t>HIRAM JAZIEL DAVILA VILLAREAL</t>
  </si>
  <si>
    <t>SEBASTIÁN ANDRE ORTIZ BOLADO</t>
  </si>
  <si>
    <t>CRISTIAN NICOLAS HINOJOSA REYES</t>
  </si>
  <si>
    <t>JOHAN EMILIANO DE LA FUENTE VELARDE</t>
  </si>
  <si>
    <t>ROBERTO ALVAREZ TORRES</t>
  </si>
  <si>
    <t>ALAN VALENTIN  RUIZ CABRIELES</t>
  </si>
  <si>
    <t>CHRISTIAN  SANCHEZ JUAREZ</t>
  </si>
  <si>
    <t>Cienega de Flores</t>
  </si>
  <si>
    <t>EDUARDO GONZALEZ GARCIA</t>
  </si>
  <si>
    <t xml:space="preserve">JESUS TADEO  ORTA RODIGUEZ </t>
  </si>
  <si>
    <t>ALEXIS SANTIAGO TOBIAS CABRERA</t>
  </si>
  <si>
    <t>KEVIN TADEO MIRELES RAMIREZ</t>
  </si>
  <si>
    <t>IRVING YANDEL CHACON AVILA</t>
  </si>
  <si>
    <t>Doctor Coss</t>
  </si>
  <si>
    <t>RAMON CRUZ RAMOS</t>
  </si>
  <si>
    <t>Villaldama</t>
  </si>
  <si>
    <t xml:space="preserve">Ricardo Quiñones Guzman </t>
  </si>
  <si>
    <t>ELIOTT GIBRAN LOPEZ ARANDA</t>
  </si>
  <si>
    <t>JESUS EMMANUEL ESPINOZA VALLEJO</t>
  </si>
  <si>
    <t>Cadereyta Jimenez</t>
  </si>
  <si>
    <t>JONATHAN MATEO  DE LEON  IMPERIAL</t>
  </si>
  <si>
    <t>JOSE RAMON CORTEZ SILGUERO</t>
  </si>
  <si>
    <t>GERMAN PLATA  OVIEDO</t>
  </si>
  <si>
    <t>PRUEBA: 150 METROS PLANOS</t>
  </si>
  <si>
    <t>ANDERSON ALEXIS ESTRADA GALLEGOS</t>
  </si>
  <si>
    <t>OLIVER OMAR  MEDRANO  GARCIA</t>
  </si>
  <si>
    <t>JAIME QUINTANILLA FLORES</t>
  </si>
  <si>
    <t>FRANCISCO ALEJANDRO CHAIRES GUERRERO</t>
  </si>
  <si>
    <t>HECTOR GONZALEZ GARCIA</t>
  </si>
  <si>
    <t>GABRIEL CEDILLO TREVIÑO</t>
  </si>
  <si>
    <t>ALEXIS DANIEL QUINTANILLA GARCIA</t>
  </si>
  <si>
    <t>RUBEN LUCAS MACIAS MARQUEZ</t>
  </si>
  <si>
    <t>JAIRO ALAIN TINAJERO LEZAMA</t>
  </si>
  <si>
    <t>PRUEBA: 300 METROS PLANOS</t>
  </si>
  <si>
    <t>DOMINIC ALEXANDER OLIVO CRUZ</t>
  </si>
  <si>
    <t>Remi Gaed Galindo Hernandez</t>
  </si>
  <si>
    <t>EDWIN EDUARDO RODRIGUEZ ESPINOZA</t>
  </si>
  <si>
    <t>HECTOR MATEO TORRES CHAIREZ</t>
  </si>
  <si>
    <t>DYLAN ROBERTO PIZARRO MARTINEZ</t>
  </si>
  <si>
    <t>General Zuazua</t>
  </si>
  <si>
    <t>JUAN FELIPE LOPEZ  ALEMAN</t>
  </si>
  <si>
    <t>YOJAN ALEXIS CORONADO ESCOBAR</t>
  </si>
  <si>
    <t xml:space="preserve">IKER GAEL GONZALEZ  LARA </t>
  </si>
  <si>
    <t>ALEJANDRO CASAS SANCHEZ</t>
  </si>
  <si>
    <t>FABRICCIO NICOLAS CASILLAS GONZALEZ</t>
  </si>
  <si>
    <t>ELIAS ENRIQUE RAMIREZ AVILA</t>
  </si>
  <si>
    <t>PRUEBA: 600 METROS</t>
  </si>
  <si>
    <t>IKER EDGARDO CONTRERAS GAMEZ</t>
  </si>
  <si>
    <t>1:40.60</t>
  </si>
  <si>
    <t>1:41.03</t>
  </si>
  <si>
    <t>ERNESTO  GOMEZ  APARICIO</t>
  </si>
  <si>
    <t>1:41.33</t>
  </si>
  <si>
    <t>ESTEBAN GONZALEZ TORRES</t>
  </si>
  <si>
    <t>1:53.60</t>
  </si>
  <si>
    <t xml:space="preserve">CHRISTIAN ALEXIS  DE LA ROSA  RUIZ </t>
  </si>
  <si>
    <t>1:56.41</t>
  </si>
  <si>
    <t>MATIAS SEBASTIAN  QUIROZ  DE LA ROSA</t>
  </si>
  <si>
    <t>1:57.80</t>
  </si>
  <si>
    <t>1:59.83</t>
  </si>
  <si>
    <t>2:00.86</t>
  </si>
  <si>
    <t>2:06.54</t>
  </si>
  <si>
    <t>2:09.23</t>
  </si>
  <si>
    <t>JULIO ALDAIR  OBREGON  CERDA</t>
  </si>
  <si>
    <t>2:12.32</t>
  </si>
  <si>
    <t>MANUEL SANTOS FLORES</t>
  </si>
  <si>
    <t>2:24.34</t>
  </si>
  <si>
    <t>PRUEBA: 3000 METROS CAMINATA</t>
  </si>
  <si>
    <t>MIGUEL MATIAS DIEGO GARCIA</t>
  </si>
  <si>
    <t>21:06.01</t>
  </si>
  <si>
    <t>ALEJANDRO TREVIÑO OYERVIDEZ</t>
  </si>
  <si>
    <t>21:44.47</t>
  </si>
  <si>
    <t>Hector Aaron Ruvalcaba Flores</t>
  </si>
  <si>
    <t>21:46.45</t>
  </si>
  <si>
    <t>SAMUEL DE JESUS CASTILLO CHAVEZ</t>
  </si>
  <si>
    <t>21:56.78</t>
  </si>
  <si>
    <t>EDUARDO DE JESUS  ISLAS  VAZQUEZ</t>
  </si>
  <si>
    <t>21:57.63</t>
  </si>
  <si>
    <t>IAN  CERVANTES VILLARREAL</t>
  </si>
  <si>
    <t>23.34.44</t>
  </si>
  <si>
    <t>IKER ALEJANDRO RAMIREZ SANCHEZ</t>
  </si>
  <si>
    <t>25:24.94</t>
  </si>
  <si>
    <t>ARTURO CARDENAS MORENO</t>
  </si>
  <si>
    <t>25:59.16</t>
  </si>
  <si>
    <t>PRUEBA: 80 METROS CON VALLA (76 CMS)</t>
  </si>
  <si>
    <t>Santiago Israel Silva Rangel</t>
  </si>
  <si>
    <t>FERNANDO  LOZANO JIMENEZ</t>
  </si>
  <si>
    <t>JOSE ANDRES GARCIA GALVAN</t>
  </si>
  <si>
    <t>ALEXIS SANTIAGO CASTILLO CARDENAS</t>
  </si>
  <si>
    <t>PRUEBA: 300 METROS CON VALLAS(76 CM)</t>
  </si>
  <si>
    <t xml:space="preserve">Jose Damian  Guzmán  AYAR </t>
  </si>
  <si>
    <t>1:00.38</t>
  </si>
  <si>
    <t>ROBERTO GABRIEL LOPEZ MATA</t>
  </si>
  <si>
    <t>1.01.93</t>
  </si>
  <si>
    <t>VICTOR ALEXANDER MIJANGOS PONCE</t>
  </si>
  <si>
    <t>1:07.19</t>
  </si>
  <si>
    <t>OSCAR DE JESUS SANCHEZ GARCIA</t>
  </si>
  <si>
    <t>1:15.04</t>
  </si>
  <si>
    <t>PRUEBA: SALTO DE LONGITUD</t>
  </si>
  <si>
    <t>MARCELO ALCANTAR SANCHES</t>
  </si>
  <si>
    <t>4.64m</t>
  </si>
  <si>
    <t>4.61m</t>
  </si>
  <si>
    <t>4.44m</t>
  </si>
  <si>
    <t>4.37m</t>
  </si>
  <si>
    <t>4.32m</t>
  </si>
  <si>
    <t>4.00m</t>
  </si>
  <si>
    <t>CARLOS OZIEL  CORONADO  JIMENEZ</t>
  </si>
  <si>
    <t>3.90m</t>
  </si>
  <si>
    <t>IKER MANUEL  MARTINEZ  DANA</t>
  </si>
  <si>
    <t>J3.90m</t>
  </si>
  <si>
    <t>DANIEL RODRIGUEZ AZAGOYTIA</t>
  </si>
  <si>
    <t>3.82m</t>
  </si>
  <si>
    <t>Allende</t>
  </si>
  <si>
    <t>CHRISTOPER CERDA LOZANO</t>
  </si>
  <si>
    <t>3.78m</t>
  </si>
  <si>
    <t>3.36m</t>
  </si>
  <si>
    <t>Carlos Thiago Aguirre Beltran</t>
  </si>
  <si>
    <t>3.26m</t>
  </si>
  <si>
    <t>LANDON DANIEL REYES RUIZ</t>
  </si>
  <si>
    <t>3.16m</t>
  </si>
  <si>
    <t>JORGE GUADALUPE SILVA MARIN</t>
  </si>
  <si>
    <t>2.93m</t>
  </si>
  <si>
    <t>2.79m</t>
  </si>
  <si>
    <t>SANTIAGO VILLASECA  MONTEMAYOR</t>
  </si>
  <si>
    <t>2.75m</t>
  </si>
  <si>
    <t>FELIPE BETANCOURT MALDONADO</t>
  </si>
  <si>
    <t>2.28m</t>
  </si>
  <si>
    <t>PRUEBA: salto de latura</t>
  </si>
  <si>
    <t>1.40m</t>
  </si>
  <si>
    <t>DERECK JOSHUA  BASORIA  RODRIGUEZ</t>
  </si>
  <si>
    <t>1.35m</t>
  </si>
  <si>
    <t>1.25m</t>
  </si>
  <si>
    <t>1.20m</t>
  </si>
  <si>
    <t>1.15m</t>
  </si>
  <si>
    <t>J1.15m</t>
  </si>
  <si>
    <t>PRUEBA: disco 600 grms</t>
  </si>
  <si>
    <t>39.21m</t>
  </si>
  <si>
    <t>EDUARDO PATRICIO  MORENO  MACIAS</t>
  </si>
  <si>
    <t>35.12m</t>
  </si>
  <si>
    <t>32.00m</t>
  </si>
  <si>
    <t>EDUARDO RODRIGUEZ OLIVO</t>
  </si>
  <si>
    <t>31.15m</t>
  </si>
  <si>
    <t>iker alejandro chavez  alvear</t>
  </si>
  <si>
    <t>29.69m</t>
  </si>
  <si>
    <t xml:space="preserve">Luis Miguel  Maldonado  Vázquez </t>
  </si>
  <si>
    <t>27.56m</t>
  </si>
  <si>
    <t>DIEGO SAID MURILLO RODRIGUEZ</t>
  </si>
  <si>
    <t>25.81m</t>
  </si>
  <si>
    <t>EMMANUEL CONTRERAS DEL TORO</t>
  </si>
  <si>
    <t>24.98m</t>
  </si>
  <si>
    <t>SAUL MARTINEZ HERNANDEZ</t>
  </si>
  <si>
    <t>20.91m</t>
  </si>
  <si>
    <t>JUAN ALBERTO RODRIGUEZ BARRERA</t>
  </si>
  <si>
    <t>20.60m</t>
  </si>
  <si>
    <t>DYLAN ANTONIO REYES FLORES</t>
  </si>
  <si>
    <t>17.06m</t>
  </si>
  <si>
    <t>BERNARDO REAL VILLANUEVA</t>
  </si>
  <si>
    <t>16.82m</t>
  </si>
  <si>
    <t xml:space="preserve">Alexander  Hernández  Guzmán </t>
  </si>
  <si>
    <t>16.25m</t>
  </si>
  <si>
    <t>AXEL RODRIGO ARELLANOS SANTOS</t>
  </si>
  <si>
    <t>13.02m</t>
  </si>
  <si>
    <t>FERNANDO PIÑON CHARLES</t>
  </si>
  <si>
    <t>9.37m</t>
  </si>
  <si>
    <t>PRUEBA: Bala 3 kg</t>
  </si>
  <si>
    <t>10.94m</t>
  </si>
  <si>
    <t>10.00m</t>
  </si>
  <si>
    <t>9.40m</t>
  </si>
  <si>
    <t>8.78m</t>
  </si>
  <si>
    <t>J8.78m</t>
  </si>
  <si>
    <t>DIEGO ALEJANDRO ALAMEDA TORRES</t>
  </si>
  <si>
    <t>8.42m</t>
  </si>
  <si>
    <t>IKER AXEL CORDOVA CONTRERAS</t>
  </si>
  <si>
    <t>8.34m</t>
  </si>
  <si>
    <t>FERNANDO TADEO MOLINA GARCIA</t>
  </si>
  <si>
    <t>7.73m</t>
  </si>
  <si>
    <t>Doctor Arroyo</t>
  </si>
  <si>
    <t>ARMANDO SAID SOLIS BELTRAN</t>
  </si>
  <si>
    <t>6.85m</t>
  </si>
  <si>
    <t>6.40m</t>
  </si>
  <si>
    <t>IAN SAID MARTINEZ ACEVEDO</t>
  </si>
  <si>
    <t>6.24m</t>
  </si>
  <si>
    <t>5.91m</t>
  </si>
  <si>
    <t>SANTIAGO RAMIREZ  ROSALES</t>
  </si>
  <si>
    <t>5.34m</t>
  </si>
  <si>
    <t>ANGEL DIDIER GUZMAN ALVAREZ</t>
  </si>
  <si>
    <t>5.12m</t>
  </si>
  <si>
    <t>PRUEBA: LANZAMIENTO DE JABALINA 600 GRMS</t>
  </si>
  <si>
    <t>25.40m</t>
  </si>
  <si>
    <t>23.65m</t>
  </si>
  <si>
    <t>GALO FAZZINI CHIESA</t>
  </si>
  <si>
    <t>21.60m</t>
  </si>
  <si>
    <t>CESAR EDUARDO CORDOBA RODRIGUEZ</t>
  </si>
  <si>
    <t>21.00m</t>
  </si>
  <si>
    <t>17.93m</t>
  </si>
  <si>
    <t>DIEGO ISMAEL  GARCIA GARCIA</t>
  </si>
  <si>
    <t>16.87m</t>
  </si>
  <si>
    <t>SEBASTIAN  JIMENEZ  MARTINEZ</t>
  </si>
  <si>
    <t>16.04m</t>
  </si>
  <si>
    <t>JUAN EMMANUEL BAUTISTA FLORES</t>
  </si>
  <si>
    <t>15.62m</t>
  </si>
  <si>
    <t>15.06m</t>
  </si>
  <si>
    <t>ENRIQUE EMILIANO LOPEZ HERNANDEZ</t>
  </si>
  <si>
    <t>14.90m</t>
  </si>
  <si>
    <t>14.50m</t>
  </si>
  <si>
    <t>SAID SANTIAGO UVALLE MARTINEZ</t>
  </si>
  <si>
    <t>12.72m</t>
  </si>
  <si>
    <t>PRUEBA: LANZAMIENTO DE MARTILLO</t>
  </si>
  <si>
    <t>33.07m</t>
  </si>
  <si>
    <t xml:space="preserve">FERNANDO  TOVAR  SALINAS </t>
  </si>
  <si>
    <t>32.81m</t>
  </si>
  <si>
    <t>Cerralvo</t>
  </si>
  <si>
    <t>32.18m</t>
  </si>
  <si>
    <t>22.50m</t>
  </si>
  <si>
    <t>JESUS ALEJANDRO AVENDAÑO  HIPOLITO</t>
  </si>
  <si>
    <t>21.35m</t>
  </si>
  <si>
    <t>JOSE MARCELO  YADO MORENO</t>
  </si>
  <si>
    <t>20.85m</t>
  </si>
  <si>
    <t>BRIAN  AGUILAR GONZALEZ</t>
  </si>
  <si>
    <t>20.31m</t>
  </si>
  <si>
    <t>GABRIEL ISAAC MELENDEZ HERNANDEZ</t>
  </si>
  <si>
    <t>19.14m</t>
  </si>
  <si>
    <t>PRUEBA: LANZAMIENTO DE PELOTA</t>
  </si>
  <si>
    <t>70.17m</t>
  </si>
  <si>
    <t>RICARDO ANDRES MEDINA LUNA</t>
  </si>
  <si>
    <t>61.94m</t>
  </si>
  <si>
    <t>JORGE LUIS RODRIGUEZ DUARTE</t>
  </si>
  <si>
    <t>56.56m</t>
  </si>
  <si>
    <t>49.90m</t>
  </si>
  <si>
    <t>49.19m</t>
  </si>
  <si>
    <t>SANTIAGO MELECIO  GOMEZ  SANCHEZ</t>
  </si>
  <si>
    <t>47.88m</t>
  </si>
  <si>
    <t>JOSE ALBERTO LOPEZ ESCALANTE</t>
  </si>
  <si>
    <t>46.18m</t>
  </si>
  <si>
    <t>EDGAR  DELGADO TAMEZ</t>
  </si>
  <si>
    <t>44.15m</t>
  </si>
  <si>
    <t>GERARDO ALEJANDRO MARTINEZ GUERRA</t>
  </si>
  <si>
    <t>43.28m</t>
  </si>
  <si>
    <t>FELIX ZAID CORTEZ  FLORES</t>
  </si>
  <si>
    <t>41.36m</t>
  </si>
  <si>
    <t>39.62m</t>
  </si>
  <si>
    <t>29.63m</t>
  </si>
  <si>
    <t>35.80m</t>
  </si>
  <si>
    <t>DYLAN GABRIEL CASTAÑEDA ZARATE</t>
  </si>
  <si>
    <t>28.00m</t>
  </si>
  <si>
    <t>Benito Juarez</t>
  </si>
  <si>
    <t>27.52m</t>
  </si>
  <si>
    <t>FRANCISCO KALETH MORENO ZAMARRIPA</t>
  </si>
  <si>
    <t>24.44m</t>
  </si>
  <si>
    <t>ANDERSON TADEO RODRIGUEZ  LOERA</t>
  </si>
  <si>
    <t>16.24m</t>
  </si>
  <si>
    <t>PRUEBA: RELEVOS 4 X 75 MTS</t>
  </si>
  <si>
    <t>JUAN FERNANDO  CLETO MARTINEZ</t>
  </si>
  <si>
    <t>PRUEBA: TETRATLON (60 MTS. LONGITUD, MINI JABALINA ,600 MTS) HEX ATLON.,</t>
  </si>
  <si>
    <t>JAIR ALEJANDRO  ZUÑIGA  HILARIO</t>
  </si>
  <si>
    <t>ALEX MARLON URANGA MONSIVAIS</t>
  </si>
  <si>
    <t>MARCO URIEL  LUNA  OZUNA</t>
  </si>
  <si>
    <t>ISAAC ALEJANDRO LOPEZ  GONZALEZ</t>
  </si>
  <si>
    <t>luis roberto valdez  camarillo</t>
  </si>
  <si>
    <t>JULIO FRANCISCO SALAZAR AMARO</t>
  </si>
  <si>
    <t>GILBERTO RAFAEL VILLALOBOS BAUTISTA</t>
  </si>
  <si>
    <t>FERNANDO DANIEL PEREZ CARDONA</t>
  </si>
  <si>
    <t>MATIAS TELLEZ HERRERA</t>
  </si>
  <si>
    <t>ROBERTO JULIAN  SALINAS RIVERA</t>
  </si>
  <si>
    <t>CATEGORIA: 2014-2015 F-F</t>
  </si>
  <si>
    <t>Fátima Alejandra Camacho Escamilla</t>
  </si>
  <si>
    <t>MADELEYN RODRIGUEZ  RODRIGUEZ</t>
  </si>
  <si>
    <t>SOPHIA ELIZABETH  PALOMARES SANCHEZ</t>
  </si>
  <si>
    <t>FANY GUADALUPE DE LEON TORRES</t>
  </si>
  <si>
    <t>FATIMA AITANA LOPEZ MOLINA</t>
  </si>
  <si>
    <t>KARLA ANDREA SERRATO  SANCHEZ</t>
  </si>
  <si>
    <t>VALERIA GARCIA RODRIGUEZ</t>
  </si>
  <si>
    <t>KARINA GARZA RODRIGUEZ</t>
  </si>
  <si>
    <t>ITZAYANA  GUERRERO GONZALEZ</t>
  </si>
  <si>
    <t xml:space="preserve">ELIA DALILA DE HOYOS GONZÁLEZ </t>
  </si>
  <si>
    <t>ARANZA LARA RIOS</t>
  </si>
  <si>
    <t>General Bravo</t>
  </si>
  <si>
    <t>DANNA PAOLA RAMIREZ LLANO</t>
  </si>
  <si>
    <t>Alisson Nicole Goncalvez Vázquez</t>
  </si>
  <si>
    <t>Renata Stephanie Perez Mora</t>
  </si>
  <si>
    <t>JOHANA ROMINA NAJERA LIRA</t>
  </si>
  <si>
    <t>ANDREA YAMILETH MENDEZ FABELA</t>
  </si>
  <si>
    <t>LUZ ANA NICOLE LUNA LOPEZ</t>
  </si>
  <si>
    <t>VANESA ITZAE ESCOBAR PALACIOS</t>
  </si>
  <si>
    <t>REGINA LOPEZ REGINO</t>
  </si>
  <si>
    <t>YUNUETH ALEJANDRA DE LEON ABOYTES</t>
  </si>
  <si>
    <t>VIVIANA GUADALUPE  CONTRERAS  CARRIL LO</t>
  </si>
  <si>
    <t>SOFIA GUADALUPE LOPEZ GARCIA</t>
  </si>
  <si>
    <t>VANIA SAMARA RODRIGUEZ ROMERO</t>
  </si>
  <si>
    <t>MEZTLI AZUCENA  GUZMAN  ALVAREZ</t>
  </si>
  <si>
    <t>ESTEFANIA MOLINA GARCIA</t>
  </si>
  <si>
    <t>SOFIA PARIVASH MALEKSHAMRAN LOPEZ</t>
  </si>
  <si>
    <t>CRYSTAL ALEJANDRA GUAJARDO MORENO</t>
  </si>
  <si>
    <t>EILYN ELIZABETH LOPEZ SANCHEZ</t>
  </si>
  <si>
    <t>SAMANTHA GIZHEL GARCIA VARGAS</t>
  </si>
  <si>
    <t>EMMA SOFIA SALAZAR BRIONES</t>
  </si>
  <si>
    <t>KATHERIN GABRIELA CARMONA VILLALOBOS</t>
  </si>
  <si>
    <t>CLAUDIA ISABELLA GOMEZ RODRIGUEZ</t>
  </si>
  <si>
    <t>ASHLEY NAHOMI MURILLO RODRIGUEZ</t>
  </si>
  <si>
    <t>VICTORIA ESMERALDA ESPINOZA  DE LA ROSA</t>
  </si>
  <si>
    <t>CAMILA DENISSE  CANTU MARTINEZ</t>
  </si>
  <si>
    <t>ALLISON NICOLE MUNGUIA RIVAS</t>
  </si>
  <si>
    <t>ROMINA NOHEMI MARTINEZ DELGADO</t>
  </si>
  <si>
    <t>PRUEBA: 300 MTS PLANOS</t>
  </si>
  <si>
    <t>EUNICE  GARZA VAZQUEZ</t>
  </si>
  <si>
    <t>AVRIL ZUÑIGA SALAS</t>
  </si>
  <si>
    <t>DANIELA  IXCHEL GUAJARDO AMARO</t>
  </si>
  <si>
    <t>LIZBETH ABRIL DE LOS SANTOS LEDEZMA</t>
  </si>
  <si>
    <t>alexa michelle davila  lopez</t>
  </si>
  <si>
    <t>LAURA XIMENA LICONA INFANTE</t>
  </si>
  <si>
    <t>KATIA MONTSERRAT CIRLOS CANTU</t>
  </si>
  <si>
    <t>MARIA FERNANDA AGUILAR GUAJARDO</t>
  </si>
  <si>
    <t xml:space="preserve">BRILLYT RENATA  DELGADO  MAYORGA </t>
  </si>
  <si>
    <t>ANGELA INES REYNA CARRILLO</t>
  </si>
  <si>
    <t>IVANNA QUETZALY NARVAEZ MALACARA</t>
  </si>
  <si>
    <t>MARIA DE LOS ANGELES QUINTANILLA  FLORES</t>
  </si>
  <si>
    <t>VIOLETA GALILEA  LUCIO TORRES</t>
  </si>
  <si>
    <t>ROBERTA ITZEL LOERA SEGUNDO</t>
  </si>
  <si>
    <t>1:01.21</t>
  </si>
  <si>
    <t>MARIAN ADERLY  GARCIA  LOPEZ</t>
  </si>
  <si>
    <t>1:01.51</t>
  </si>
  <si>
    <t>AMERICA DE ASIS  CERVANTES  CAPETILLO</t>
  </si>
  <si>
    <t>1:02.67</t>
  </si>
  <si>
    <t>1:06.75</t>
  </si>
  <si>
    <t>PRUEBA: 600 MTS PLANOS</t>
  </si>
  <si>
    <t>1:52.81</t>
  </si>
  <si>
    <t>1:54.48</t>
  </si>
  <si>
    <t>SOFIA ALEJANDRA  QUIROZ  GALLARDO</t>
  </si>
  <si>
    <t>1:59.62</t>
  </si>
  <si>
    <t>2:02.95</t>
  </si>
  <si>
    <t>LORETTA MENDOZA HERNANDEZ</t>
  </si>
  <si>
    <t>2:03.61</t>
  </si>
  <si>
    <t>2:07.67</t>
  </si>
  <si>
    <t>2:09.84</t>
  </si>
  <si>
    <t>EMMA SARAHI NARVAEZ MALACARA</t>
  </si>
  <si>
    <t>2:11.48</t>
  </si>
  <si>
    <t>ali  ibarra sanchez</t>
  </si>
  <si>
    <t>2:14.08</t>
  </si>
  <si>
    <t>2:15.37</t>
  </si>
  <si>
    <t>2:15.63</t>
  </si>
  <si>
    <t>2:16.30</t>
  </si>
  <si>
    <t>Renata Catalina  Rodríguez  Reyes</t>
  </si>
  <si>
    <t>2:18.26</t>
  </si>
  <si>
    <t>2:21.58</t>
  </si>
  <si>
    <t>2:26.13</t>
  </si>
  <si>
    <t>frida alejandra rodriguez holguin</t>
  </si>
  <si>
    <t>2:40.50</t>
  </si>
  <si>
    <t>PRUEBA: 1000 METROS CAMINATA</t>
  </si>
  <si>
    <t>5:22.50</t>
  </si>
  <si>
    <t>5:27.74</t>
  </si>
  <si>
    <t>MIA ESCARLETT  TAGANO  ALFARO</t>
  </si>
  <si>
    <t>5:50.40</t>
  </si>
  <si>
    <t>PAOLA VALENTINA TORRES  CERVANTES</t>
  </si>
  <si>
    <t>5:53.79</t>
  </si>
  <si>
    <t>DANIELLA JASSO HERNANDEZ</t>
  </si>
  <si>
    <t>6:12.17</t>
  </si>
  <si>
    <t>AKEMI FERNANDA FLORES DIAZ</t>
  </si>
  <si>
    <t>6:29.79</t>
  </si>
  <si>
    <t>ZOE MELIZA RAMIREZ  HERNANDEZ</t>
  </si>
  <si>
    <t>6:32.29</t>
  </si>
  <si>
    <t>JOY ELIZABETH GARCIA HERNANDEZ</t>
  </si>
  <si>
    <t>6:40.87</t>
  </si>
  <si>
    <t>VALENTINA MANCHA CORTES</t>
  </si>
  <si>
    <t>7:05.74</t>
  </si>
  <si>
    <t>ROSA GUADALUPE RODRIGUEZ CARMONA</t>
  </si>
  <si>
    <t>7:10.98</t>
  </si>
  <si>
    <t>7:14.51</t>
  </si>
  <si>
    <t>ingrid citlaly lara bustillos</t>
  </si>
  <si>
    <t>7:40.94</t>
  </si>
  <si>
    <t>PRUEBA: 60 METROS (76 CM)</t>
  </si>
  <si>
    <t>HIDEMI TAMAE MARTINEZ</t>
  </si>
  <si>
    <t>LORETA  MARQUEZ  EALAND</t>
  </si>
  <si>
    <t>VICTORIA ANAHI CERDA  PEREZ</t>
  </si>
  <si>
    <t>JIMENA FERNANDA  TINAJERO LEZAMA</t>
  </si>
  <si>
    <t>LUCERO RODRIGUEZ MARTIN DEL CAMPO</t>
  </si>
  <si>
    <t>ALEXIA  MIER ESPINOZA</t>
  </si>
  <si>
    <t>PRUEBA: 300 METROS (76 CM)</t>
  </si>
  <si>
    <t>1:01.36</t>
  </si>
  <si>
    <t>1:01.05</t>
  </si>
  <si>
    <t>SARA  BARRAGAN LEE</t>
  </si>
  <si>
    <t>1:03.38</t>
  </si>
  <si>
    <t>1:07.06</t>
  </si>
  <si>
    <t>AMBERLY AMAIRANY CASTILLO HERNANDEZ</t>
  </si>
  <si>
    <t>1:10.92</t>
  </si>
  <si>
    <t>4.46m</t>
  </si>
  <si>
    <t>4.43m</t>
  </si>
  <si>
    <t>4.25m</t>
  </si>
  <si>
    <t>3.98m</t>
  </si>
  <si>
    <t>3.77m</t>
  </si>
  <si>
    <t>EMMA ISABELLA AGUILAR VEGA</t>
  </si>
  <si>
    <t>3.75m</t>
  </si>
  <si>
    <t>INGRID ZAIDET MONTANO FLORES</t>
  </si>
  <si>
    <t>3.51m</t>
  </si>
  <si>
    <t xml:space="preserve">Hanna irasema  Morales  Rodríguez </t>
  </si>
  <si>
    <t>3.25m</t>
  </si>
  <si>
    <t>3.03m</t>
  </si>
  <si>
    <t>2.96m</t>
  </si>
  <si>
    <t>2.88m</t>
  </si>
  <si>
    <t>2.87m</t>
  </si>
  <si>
    <t>YOSSELIN GABRIELA URAZANDA LOPEZ</t>
  </si>
  <si>
    <t>2.68m</t>
  </si>
  <si>
    <t>PRUEBA: SALTO DE ALTURA</t>
  </si>
  <si>
    <t>ZOE  MARTINEZ  LOPEZ</t>
  </si>
  <si>
    <t>J1.20m</t>
  </si>
  <si>
    <t>victoria ureña gomez</t>
  </si>
  <si>
    <t xml:space="preserve">ALISON YAMILETH  RODRIGUEZ  RODRIGUEZ </t>
  </si>
  <si>
    <t>1.10m</t>
  </si>
  <si>
    <t>MILAGROS GUADALUPE GALVAN DEL ANGEL</t>
  </si>
  <si>
    <t>1.05m</t>
  </si>
  <si>
    <t>PRUEBA: DISCO(500 GRM)</t>
  </si>
  <si>
    <t>ANGELA GEORGINA AGUILERA ORTIZ</t>
  </si>
  <si>
    <t>27.70m</t>
  </si>
  <si>
    <t>JORDANA RUEDA CASTILLO</t>
  </si>
  <si>
    <t>26.25m</t>
  </si>
  <si>
    <t>CAMILA MONSERRATH MENDEZ  VILLELA</t>
  </si>
  <si>
    <t>25.38m</t>
  </si>
  <si>
    <t>ELISA ALVAREZ GOMEZ</t>
  </si>
  <si>
    <t>20.54m</t>
  </si>
  <si>
    <t>VICTORIA  AGUILAR GONZALEZ</t>
  </si>
  <si>
    <t>19.67m</t>
  </si>
  <si>
    <t>VICTORIA CAROLINA HERMAN HERNANDEZ</t>
  </si>
  <si>
    <t>19.41m</t>
  </si>
  <si>
    <t>Sasha Daenerys Cruz Palafox</t>
  </si>
  <si>
    <t>VALERIA ISABELLA  GARCIA  GARCIA</t>
  </si>
  <si>
    <t>13.41m</t>
  </si>
  <si>
    <t>VALENTINA ESPRONCEDA MARROQUIN</t>
  </si>
  <si>
    <t>12.70m</t>
  </si>
  <si>
    <t>SAMANTHA MARIBEL FLORES VILLAREAL</t>
  </si>
  <si>
    <t>CAROLAYN AURIAZUL GODINA IBARRA</t>
  </si>
  <si>
    <t>8.77m</t>
  </si>
  <si>
    <t>zoe miranda guerrero ramos</t>
  </si>
  <si>
    <t>8.74m</t>
  </si>
  <si>
    <t>MARSELLA MEDINA NIÑO</t>
  </si>
  <si>
    <t>7.63m</t>
  </si>
  <si>
    <t>ANGELA CONSTANZA ALVAREZ MUCIÑO</t>
  </si>
  <si>
    <t>6.74m</t>
  </si>
  <si>
    <t>PRUEBA: BALA 3 KG</t>
  </si>
  <si>
    <t>7.82m</t>
  </si>
  <si>
    <t>7.65m</t>
  </si>
  <si>
    <t>6.98m</t>
  </si>
  <si>
    <t>ALEXA ESPERANZA  VALENCIA DEGOLLADO</t>
  </si>
  <si>
    <t>6.69m</t>
  </si>
  <si>
    <t>MARIANA SOFIA CONTRERAS VEGA</t>
  </si>
  <si>
    <t>MARI JOSE GARZA GARCIA</t>
  </si>
  <si>
    <t>6.30m</t>
  </si>
  <si>
    <t>REGINA AGUIRRE SERNA</t>
  </si>
  <si>
    <t>6.22m</t>
  </si>
  <si>
    <t>EAMMY DENISSE CORTES ORTIZ</t>
  </si>
  <si>
    <t>6.11m</t>
  </si>
  <si>
    <t>5.58m</t>
  </si>
  <si>
    <t>EMMA REBECCA PLACERES CANTU</t>
  </si>
  <si>
    <t>5.20m</t>
  </si>
  <si>
    <t>4.88m</t>
  </si>
  <si>
    <t>4.85m</t>
  </si>
  <si>
    <t>4.76m</t>
  </si>
  <si>
    <t>ZAMARA SANCHEZ GARCIA</t>
  </si>
  <si>
    <t>4.73m</t>
  </si>
  <si>
    <t>4.16m</t>
  </si>
  <si>
    <t>4.26m</t>
  </si>
  <si>
    <t>PRUEBA: LANZAMIENTODE JABALINA (400 GRMS)</t>
  </si>
  <si>
    <t>ANDREA PAOLA GONZALEZ CAZARES</t>
  </si>
  <si>
    <t>26.02m</t>
  </si>
  <si>
    <t>19.44m</t>
  </si>
  <si>
    <t>16.64m</t>
  </si>
  <si>
    <t>16.35m</t>
  </si>
  <si>
    <t>ISAURA JUDITH PEREZ GONZALEZ</t>
  </si>
  <si>
    <t>14.82m</t>
  </si>
  <si>
    <t>14.48m</t>
  </si>
  <si>
    <t>KEYREN BRITTANY CHACON AVILA</t>
  </si>
  <si>
    <t>13.91m</t>
  </si>
  <si>
    <t>DENISSE ALEJANDRA  CENICEROS  AVENDAÑO</t>
  </si>
  <si>
    <t>13.27m</t>
  </si>
  <si>
    <t>11.57m</t>
  </si>
  <si>
    <t>9.73m</t>
  </si>
  <si>
    <t>AFRICA JOJEBED CASTILLO SERVIN</t>
  </si>
  <si>
    <t>9.26m</t>
  </si>
  <si>
    <t>4.84m</t>
  </si>
  <si>
    <t>44.92m</t>
  </si>
  <si>
    <t>DAYANA JAZMIN EPINOZA  MOLINA</t>
  </si>
  <si>
    <t>44.59m</t>
  </si>
  <si>
    <t>41.63m</t>
  </si>
  <si>
    <t>ASHLEY NICOLE MUÑIZ CASTELLANO</t>
  </si>
  <si>
    <t>40.03m</t>
  </si>
  <si>
    <t>39.00m</t>
  </si>
  <si>
    <t>34.41m</t>
  </si>
  <si>
    <t>30.70m</t>
  </si>
  <si>
    <t>Ivana Gisel Robledo Cortes</t>
  </si>
  <si>
    <t>30.28m</t>
  </si>
  <si>
    <t>LEAMSI ESTAFENIA OCHOA  TORRES</t>
  </si>
  <si>
    <t>29.34m</t>
  </si>
  <si>
    <t>21.45m</t>
  </si>
  <si>
    <t xml:space="preserve">CRISTAL GERALDINE  ESPARZA  PEREZ </t>
  </si>
  <si>
    <t>18.44m</t>
  </si>
  <si>
    <t>16.68m</t>
  </si>
  <si>
    <t>ESTRELLA KARIME CONTRERAS MARTINEZ</t>
  </si>
  <si>
    <t>29.97m</t>
  </si>
  <si>
    <t>25.29m</t>
  </si>
  <si>
    <t>ARANZA MONTSERRAT PEREZ MONTALVO</t>
  </si>
  <si>
    <t>23.07m</t>
  </si>
  <si>
    <t>ITZEL ATZHIRI  HERNANDEZ  AGUILAR</t>
  </si>
  <si>
    <t>20.39m</t>
  </si>
  <si>
    <t>GUADALUPE BERENICE  MARTINEZ  SALAZAR</t>
  </si>
  <si>
    <t>18.86m</t>
  </si>
  <si>
    <t>15.13m</t>
  </si>
  <si>
    <t>10.55m</t>
  </si>
  <si>
    <t>PRUEBA: RELEVOS 4 X 75</t>
  </si>
  <si>
    <t>PRUEBA: TETRATLON(60 MTS,LONGITUD,MINIJABALINA,600 MTS) HEXATLÓN</t>
  </si>
  <si>
    <t>SOFIA ABIGAIL  HERRERA  BESANILLA</t>
  </si>
  <si>
    <t>XIMENA  TOLEDO MUNGUIA</t>
  </si>
  <si>
    <t>GRECIA ALEJANDRA ESPARZA ALVAREZ</t>
  </si>
  <si>
    <t>DARIELA CAMPOS MORENO</t>
  </si>
  <si>
    <t>MADELIN REGINA  OLIVARES COSTILLA</t>
  </si>
  <si>
    <t>DAFNE ELOISA GARZA GUEL</t>
  </si>
  <si>
    <t>MARIJOSE HERNANDEZ MONTEMAYOR</t>
  </si>
  <si>
    <t>ZOE NICOLE CERDA LOZANO</t>
  </si>
  <si>
    <t>XIMENA GUADALUPE PALACIOS SANDOVAL</t>
  </si>
  <si>
    <t>XIMENA AGLAE GUZMAN CONTRERAS</t>
  </si>
  <si>
    <t>DANNA LUCIA MIRELES MALDONADO</t>
  </si>
  <si>
    <t>CATEGORIA: 2012-2013 V</t>
  </si>
  <si>
    <t>PRUEBA: 80 METROS PLANOS</t>
  </si>
  <si>
    <t>ANGEL OMAR HERRERA MACIEL</t>
  </si>
  <si>
    <t>FERNANDO YAHIR RIOS HERNANDEZ</t>
  </si>
  <si>
    <t>LEONARDO CONTRERAS RODRIGUEZ</t>
  </si>
  <si>
    <t>LEONARDO VERGARA DIAZ</t>
  </si>
  <si>
    <t>ANGEL EDUARDO GARCIA  SANCHEZ</t>
  </si>
  <si>
    <t>PEDRO ARMANDO PALOMARES  SANCHEZ</t>
  </si>
  <si>
    <t>ANTONIO ALESSANDRO OYERVIDEZ MENDOZA</t>
  </si>
  <si>
    <t>JONATHAN MAURICIO GODOY VIDAL</t>
  </si>
  <si>
    <t>OSCAR PATRICIO TREJO GONZALEZ</t>
  </si>
  <si>
    <t>JESUS EMMANUEL  VERA  LUNA</t>
  </si>
  <si>
    <t>JORDAN RUBEN BANDA SEGURA</t>
  </si>
  <si>
    <t>EMILIANO ANDRES PEREZ MENCHACA</t>
  </si>
  <si>
    <t>VICTOR DANIEL DAVILA  HERNANDEZ</t>
  </si>
  <si>
    <t>LUIS MAURICIO  TORRES YANES</t>
  </si>
  <si>
    <t>RAUL ARTURO VILLARREAL ARREDONDO</t>
  </si>
  <si>
    <t>JESUS TADEO GUTIERREZ FLORES</t>
  </si>
  <si>
    <t>DILAN JESUS HERNANDEZ ANGELES</t>
  </si>
  <si>
    <t>AXEL DAMIAN VARGAS LEAL</t>
  </si>
  <si>
    <t>DILAN JOVANY HERNANDEZ AGUIRRE</t>
  </si>
  <si>
    <t>MATEO ANTONIO CHAVEZ LEAL</t>
  </si>
  <si>
    <t xml:space="preserve">Luis Fernando García Saldaña </t>
  </si>
  <si>
    <t>JOEL PATRICIO DAVILA VILLARREAL</t>
  </si>
  <si>
    <t>LAZARO ALEXANDER MARTINEZ LERMA</t>
  </si>
  <si>
    <t>SANTIAGO RAYNEL ORTIZ RIVERA</t>
  </si>
  <si>
    <t>BRANDON ESTEBAN  DOMINGUEZ OCHOA</t>
  </si>
  <si>
    <t>JUAN CARLOS ANGUIANO VAQUERA</t>
  </si>
  <si>
    <t>CRISTOPHER JESUS RANGEL MADRIGALES</t>
  </si>
  <si>
    <t>LEON CANTU  MONTFORT</t>
  </si>
  <si>
    <t>lucca mateo lopez lomeli</t>
  </si>
  <si>
    <t>ELIAZAR ARMANDO CARRILLO SANDOVAL</t>
  </si>
  <si>
    <t xml:space="preserve">Kevin Jair  Martínez  Medina </t>
  </si>
  <si>
    <t>ERICK SAID NORIEGA HERNANDEZ</t>
  </si>
  <si>
    <t>JORGE  PEDRAZA ELIZONDO</t>
  </si>
  <si>
    <t>DULIO ANDRE ALVARADO CARRIZALES</t>
  </si>
  <si>
    <t>MARCO ANTONIO RAMOS RAMIREZ</t>
  </si>
  <si>
    <t>ISAAC ARMANDO LUGO  ESTRADA</t>
  </si>
  <si>
    <t>JESUS HECTOR IVAN RAMIREZ TARANGO</t>
  </si>
  <si>
    <t>DIEGO ISAAC  TOVAR  ALMENDARIZ</t>
  </si>
  <si>
    <t>DARIO  BRUSSOLO  CEPEDA</t>
  </si>
  <si>
    <t>ALEXANDER ALVAREZ ROSALES</t>
  </si>
  <si>
    <t>miguel angel contreras betancourt</t>
  </si>
  <si>
    <t xml:space="preserve">MISAEL  VILLARREAL  VILLARREAL </t>
  </si>
  <si>
    <t>JAVIER  GONZALEZ MORA</t>
  </si>
  <si>
    <t>PRUEBA: 600 METROS PLANOS</t>
  </si>
  <si>
    <t>1:32.51</t>
  </si>
  <si>
    <t>1:34.55</t>
  </si>
  <si>
    <t>1:34.91</t>
  </si>
  <si>
    <t>1:34.98</t>
  </si>
  <si>
    <t>1:37.85</t>
  </si>
  <si>
    <t>1:39.06</t>
  </si>
  <si>
    <t>1:41.44</t>
  </si>
  <si>
    <t>1:42.48</t>
  </si>
  <si>
    <t>JOSE FRANCISCO COLUNGA ALVAREZ</t>
  </si>
  <si>
    <t>1:48.26</t>
  </si>
  <si>
    <t>LUIS SAID LIMON  ROJAS</t>
  </si>
  <si>
    <t>1:49.01</t>
  </si>
  <si>
    <t>Mateo Nicolas  Mendoza  Mendiola</t>
  </si>
  <si>
    <t>1:49.97</t>
  </si>
  <si>
    <t>AXEL ISMAEL BARRERA LUCIO</t>
  </si>
  <si>
    <t>1:53.07</t>
  </si>
  <si>
    <t>JOSE EMILIANO GONZALES SOSA</t>
  </si>
  <si>
    <t>1:57.43</t>
  </si>
  <si>
    <t>LUIS ROMAN  GUERRA QUINTANILLA</t>
  </si>
  <si>
    <t>1:59.39</t>
  </si>
  <si>
    <t>MANUEL ALBERTO GAMEZ GARCIA</t>
  </si>
  <si>
    <t>2:04.87</t>
  </si>
  <si>
    <t>FRANCISCO AZAEL JASSO ASPEITIA</t>
  </si>
  <si>
    <t>2:57.50</t>
  </si>
  <si>
    <t>PRUEBA: 5000 CAMINATA</t>
  </si>
  <si>
    <t>JOSE EDUARDO MUÑIZ  ALONSO</t>
  </si>
  <si>
    <t>29:38.57</t>
  </si>
  <si>
    <t>31:39.58</t>
  </si>
  <si>
    <t>FELIX ALEJANDRO IBARRA DE LOS SANTOS</t>
  </si>
  <si>
    <t>31:53.84</t>
  </si>
  <si>
    <t>FREDY ENRIQUE CRUZ RODRIGUEZ</t>
  </si>
  <si>
    <t>36:41.33</t>
  </si>
  <si>
    <t>PRUEBA: 100 METROS VARONIL(84 CM)</t>
  </si>
  <si>
    <t>MIGUEL FERNANDO RAMIREZ TAPIA</t>
  </si>
  <si>
    <t>PABLO EMILIO THOMAE CENICEROS</t>
  </si>
  <si>
    <t>ANGEL DANIEL GONZALEZ ROMERO</t>
  </si>
  <si>
    <t>RAFAEL ANTONIO  SAZO ROSALES</t>
  </si>
  <si>
    <t>LIAM NICOLAS DE TELITU CASAS</t>
  </si>
  <si>
    <t>JOAQUIN EDUARDO ALLEN CEPEDA</t>
  </si>
  <si>
    <t>GERARDO ALEXANDER BARBOSA HERNANDEZ</t>
  </si>
  <si>
    <t>DILAN ISAI CAMACHO TORRES</t>
  </si>
  <si>
    <t>ANDER GABRIEL  RAMIREZ  MORALES</t>
  </si>
  <si>
    <t>jose antonio cervantes villarreal</t>
  </si>
  <si>
    <t>PRUEBA: 300 CON VALLAS (76 CM)</t>
  </si>
  <si>
    <t>MATIAS ANDRE LEAL MANDUJANO</t>
  </si>
  <si>
    <t>5.68m</t>
  </si>
  <si>
    <t>5.52m</t>
  </si>
  <si>
    <t>5.51m</t>
  </si>
  <si>
    <t>5.21m</t>
  </si>
  <si>
    <t>5.01m</t>
  </si>
  <si>
    <t>4.87m</t>
  </si>
  <si>
    <t>JOSE MATEO GARCIA  MORENO</t>
  </si>
  <si>
    <t>4.82m</t>
  </si>
  <si>
    <t>DENZEL ALAN  ARAIZA HERNANDEZ</t>
  </si>
  <si>
    <t>4.74m</t>
  </si>
  <si>
    <t>ALEXIS EMMANUEL LEYVA MENDOZA</t>
  </si>
  <si>
    <t>4.30m</t>
  </si>
  <si>
    <t>4.29m</t>
  </si>
  <si>
    <t>JOSE ANTONIO PRECIADO CANTU</t>
  </si>
  <si>
    <t>4.28m</t>
  </si>
  <si>
    <t>3.86m</t>
  </si>
  <si>
    <t>3.64m</t>
  </si>
  <si>
    <t>GERMAN VILLASECA  MONTEMAYOR</t>
  </si>
  <si>
    <t>3.19m</t>
  </si>
  <si>
    <t>Dylan Leonel  Bueno Loyola</t>
  </si>
  <si>
    <t>2.34m</t>
  </si>
  <si>
    <t>1.60m</t>
  </si>
  <si>
    <t>1.55m</t>
  </si>
  <si>
    <t>1.45m</t>
  </si>
  <si>
    <t>FERNANDO POSADA PIÑEYRO</t>
  </si>
  <si>
    <t>CESAR JONGITUD MORALES</t>
  </si>
  <si>
    <t>1.30m</t>
  </si>
  <si>
    <t>J1.30m</t>
  </si>
  <si>
    <t>PRUEBA: DISCO (1 KGS)</t>
  </si>
  <si>
    <t>mauricio eduardo  avila ramirez</t>
  </si>
  <si>
    <t>34.54m</t>
  </si>
  <si>
    <t>PAULO  BRUSSOLO  CEPEDA</t>
  </si>
  <si>
    <t>33.80m</t>
  </si>
  <si>
    <t>KARLO MATTEO SERNA REYNA</t>
  </si>
  <si>
    <t>33.54m</t>
  </si>
  <si>
    <t>MAYKOL JOAQUIN NIÑO GONZALEZ</t>
  </si>
  <si>
    <t>ANGEL EVARISTO GARCIA BAZAN</t>
  </si>
  <si>
    <t>30.87m</t>
  </si>
  <si>
    <t>JESUS ELIAS  PONCE  ROBLES</t>
  </si>
  <si>
    <t>28.89m</t>
  </si>
  <si>
    <t>ANIBAL NIKOLAS  TAGANO ALFARO</t>
  </si>
  <si>
    <t>27.58m</t>
  </si>
  <si>
    <t>LEO GARCIA DE LEON</t>
  </si>
  <si>
    <t>27.13m</t>
  </si>
  <si>
    <t>CARLOS DAMIAN OCAÑAS HERRERA</t>
  </si>
  <si>
    <t>DAVID  RUBIO QUINTANILLA</t>
  </si>
  <si>
    <t>26.24m</t>
  </si>
  <si>
    <t>ALONSO FIDEL PEREZ GONZALEZ</t>
  </si>
  <si>
    <t>24.14m</t>
  </si>
  <si>
    <t>KARIM TADEO MERCADO  CASTILLO</t>
  </si>
  <si>
    <t>23.14m</t>
  </si>
  <si>
    <t>22.51m</t>
  </si>
  <si>
    <t>DONOVAN YAHIR FLORES HERNANDEZ</t>
  </si>
  <si>
    <t>22.01m</t>
  </si>
  <si>
    <t>LUIS CARLOS  TORRES ARRIAGA</t>
  </si>
  <si>
    <t>19.63m</t>
  </si>
  <si>
    <t>Benito Villarreal  Arredondo</t>
  </si>
  <si>
    <t>18.43m</t>
  </si>
  <si>
    <t>Jair Guadalupe Cortez  Morales</t>
  </si>
  <si>
    <t>18.27m</t>
  </si>
  <si>
    <t>ANGEL ISAUL CRUZ GAYTAN</t>
  </si>
  <si>
    <t>16.21m</t>
  </si>
  <si>
    <t>PRUEBA: BALA (8 LBS)</t>
  </si>
  <si>
    <t>12.50m</t>
  </si>
  <si>
    <t>12.39m</t>
  </si>
  <si>
    <t>10.98m</t>
  </si>
  <si>
    <t>10.70m</t>
  </si>
  <si>
    <t>10.01m</t>
  </si>
  <si>
    <t>JOSIAS KENAI MARTINEZ  MONTOYA</t>
  </si>
  <si>
    <t>9.75m</t>
  </si>
  <si>
    <t>9.53m</t>
  </si>
  <si>
    <t>9.22m</t>
  </si>
  <si>
    <t>8.81m</t>
  </si>
  <si>
    <t>7.83m</t>
  </si>
  <si>
    <t>7.67m</t>
  </si>
  <si>
    <t>7.39m</t>
  </si>
  <si>
    <t>JOSE DE LA LUZ SALINAS  VAZQUEZ</t>
  </si>
  <si>
    <t>7.33m</t>
  </si>
  <si>
    <t>7.31m</t>
  </si>
  <si>
    <t>6.87m</t>
  </si>
  <si>
    <t>6.42m</t>
  </si>
  <si>
    <t>GERARDO EMANUEL TADEO GALLEGOS</t>
  </si>
  <si>
    <t>5.37m</t>
  </si>
  <si>
    <t>PRUEBA: LANZAMIENTO DE JABALINA(600 GRMS)</t>
  </si>
  <si>
    <t>42.39m</t>
  </si>
  <si>
    <t>41.77m</t>
  </si>
  <si>
    <t>34.38m</t>
  </si>
  <si>
    <t>CARLOS DE JESUS LEIJA ULIBARRI</t>
  </si>
  <si>
    <t>34.37m</t>
  </si>
  <si>
    <t>31.74m</t>
  </si>
  <si>
    <t>29.18m</t>
  </si>
  <si>
    <t>29.16m</t>
  </si>
  <si>
    <t>27.67m</t>
  </si>
  <si>
    <t>JUAN FRANCISCO REYES MORENO</t>
  </si>
  <si>
    <t>25.36m</t>
  </si>
  <si>
    <t>JORGE LUIS RODRIGUEZ  VILLARREAL</t>
  </si>
  <si>
    <t>24.45m</t>
  </si>
  <si>
    <t>23.73m</t>
  </si>
  <si>
    <t>23.23m</t>
  </si>
  <si>
    <t>SANTIAGO CANTU CHAPA</t>
  </si>
  <si>
    <t>19.46m</t>
  </si>
  <si>
    <t>MAURICIO RODRIGUEZ  BRAVO</t>
  </si>
  <si>
    <t>11.92m</t>
  </si>
  <si>
    <t>8.79m</t>
  </si>
  <si>
    <t>26.82m</t>
  </si>
  <si>
    <t>26.65m</t>
  </si>
  <si>
    <t>23.83m</t>
  </si>
  <si>
    <t>16.51m</t>
  </si>
  <si>
    <t>16.10m</t>
  </si>
  <si>
    <t>EDGAR GABINO MARTINEZ PEREZ</t>
  </si>
  <si>
    <t>15.52m</t>
  </si>
  <si>
    <t>PRUEBA: RELEVOS COMBINADOS 100 METROS</t>
  </si>
  <si>
    <t>2:15.87</t>
  </si>
  <si>
    <t>2:17.31</t>
  </si>
  <si>
    <t>2:24.94</t>
  </si>
  <si>
    <t>2:30.32</t>
  </si>
  <si>
    <t>2:30.80</t>
  </si>
  <si>
    <t>2:41.36</t>
  </si>
  <si>
    <t>2:49.19</t>
  </si>
  <si>
    <t>2:58.19</t>
  </si>
  <si>
    <t>PRUEBA: RELVOS 4 X 100</t>
  </si>
  <si>
    <t>MATEO MOSQUEDA GUERRERO</t>
  </si>
  <si>
    <t>ERIK RAFAEL ORTIZ SALDAÑA</t>
  </si>
  <si>
    <t>PRUEBA: HEPTATLON (80 M. SALTO LARGO,LANZ. DE PELOTA BEISBOL,SALTO ALTO,IMPULSO DE BALA 8 LBS,80 MTRS. CON VALLAS(80 CM) Y 1200MTS.)</t>
  </si>
  <si>
    <t>MISAEL ROMAN HERNANDEZ VILLARREAL</t>
  </si>
  <si>
    <t>LEONARDO  LANDERO  MIER</t>
  </si>
  <si>
    <t>SEBASTIAN MONTEMAYOR GARCIA</t>
  </si>
  <si>
    <t>BRAYAN RIGOBERTO CRUZ HERNANDEZ</t>
  </si>
  <si>
    <t>ADAN MATEO GONZALEZ  GARZA</t>
  </si>
  <si>
    <t>LUIS GERONIMO PERALES COPADO</t>
  </si>
  <si>
    <t>CATEGORIA: 2012-2013 F</t>
  </si>
  <si>
    <t>MHONICA LORENA JARAMILLO FERNANDEZ</t>
  </si>
  <si>
    <t>SARA GABRIELA VERA MEJIA</t>
  </si>
  <si>
    <t>CYNTHIA SOFIA MONTELONGO GONZALEZ</t>
  </si>
  <si>
    <t>SURI  MOLINA RAMIREZ</t>
  </si>
  <si>
    <t>YORLEY NOEMI SANCHEZ LOZANO</t>
  </si>
  <si>
    <t>MERARY JUDITH DE LA ROSA ZARATE</t>
  </si>
  <si>
    <t>CARMEN TORRES COINDREAU</t>
  </si>
  <si>
    <t xml:space="preserve">ELI AMAYA  ESCOBAR  PALACIOS </t>
  </si>
  <si>
    <t>DANNA ROBERTA MONTELONGO GONZALEZ</t>
  </si>
  <si>
    <t>XIMENA GONZALEZ SOSA</t>
  </si>
  <si>
    <t>CLAUDIA VICTORIA FRAUSTRO VILLARREAL</t>
  </si>
  <si>
    <t>ELA VALDEZ ALVIZO</t>
  </si>
  <si>
    <t>TAMARA NOCHEBUENA GUAIDA</t>
  </si>
  <si>
    <t>michelle  perez tovar</t>
  </si>
  <si>
    <t>MICHEL ANNIK CASTILLO MORENO</t>
  </si>
  <si>
    <t>AMELIA  GUEVARA  LOPEZ</t>
  </si>
  <si>
    <t>IVANNA MADAI GARCIA SANCHEZ</t>
  </si>
  <si>
    <t>ISABELLA  TREVIÑO NARVAEZ</t>
  </si>
  <si>
    <t>FERNANDA DE LOS SANTOS VERTIZ</t>
  </si>
  <si>
    <t>RENATA VALENTINA HERNANDEZ CONTRERAS</t>
  </si>
  <si>
    <t>MIRANDA ANAHI GUERRERO GARCIA</t>
  </si>
  <si>
    <t>MELVA JACQUELINE LOPEZ  ALEMAN</t>
  </si>
  <si>
    <t xml:space="preserve">DAHARA FATIMA CANTU  CHAPA </t>
  </si>
  <si>
    <t>SOFIA PORRAS HERNANDEZ</t>
  </si>
  <si>
    <t>TERESA ALEJANDRA MACIAS MARQUEZ</t>
  </si>
  <si>
    <t>BRIANEY ADDEEANI DELGADO MAYORGA</t>
  </si>
  <si>
    <t>DEYSI YASMIN TENANGO  GARCIA</t>
  </si>
  <si>
    <t>PRUEBA: 150 METRSO PLANOS</t>
  </si>
  <si>
    <t>IVANNA MADELEYN RODRIGUEZ HERNANDEZ</t>
  </si>
  <si>
    <t>REGINA MARTINEZ TIZCAREÑO</t>
  </si>
  <si>
    <t>IVANA ALEXANDRA MENDOZA OSTOS</t>
  </si>
  <si>
    <t>MARIA GARZA SALINAS</t>
  </si>
  <si>
    <t>ANA VICTORIA CASTILLO MORENO</t>
  </si>
  <si>
    <t>MIRANDA ESTEFANIA ALONSO BARRIENTOS</t>
  </si>
  <si>
    <t>julia JAQUELIN tamez garza</t>
  </si>
  <si>
    <t>DANIELLA SOFIA  AVALOS  SANCHEZ</t>
  </si>
  <si>
    <t>MAYTTE EDITH JARAMILLO FERNANDEZ</t>
  </si>
  <si>
    <t xml:space="preserve">Eiza Melina  Coronado  Palacios </t>
  </si>
  <si>
    <t>ANDREA MICHEL REYES RUIZ</t>
  </si>
  <si>
    <t>DAYANA NICOLE RIOS CASAS</t>
  </si>
  <si>
    <t>MAGALY CARDENAS MORENO</t>
  </si>
  <si>
    <t>ASHLEY MARGARITA RAMIREZ ORTIZ</t>
  </si>
  <si>
    <t>BRISSEIDY AIMEE  MARTINEZ MARTINEZ</t>
  </si>
  <si>
    <t>ROMINA LONA HERNANDEZ</t>
  </si>
  <si>
    <t>1:07.36</t>
  </si>
  <si>
    <t>PRUEBA: 600 MTRS. PLANOS</t>
  </si>
  <si>
    <t>1:43.41</t>
  </si>
  <si>
    <t>EMMA LUCIA GALVAN FLORES</t>
  </si>
  <si>
    <t>1:45.50</t>
  </si>
  <si>
    <t>KATALYNA HERNANDEZ LOPEZ</t>
  </si>
  <si>
    <t>1:52.39</t>
  </si>
  <si>
    <t>1:53.35</t>
  </si>
  <si>
    <t>BLANCA YARELI LOPEZ GARCIA</t>
  </si>
  <si>
    <t>1:57.67</t>
  </si>
  <si>
    <t>1:57.87</t>
  </si>
  <si>
    <t>1:58.12</t>
  </si>
  <si>
    <t>MONICA YICEL VELAZQUEZ ANDRADE</t>
  </si>
  <si>
    <t>1:58.26</t>
  </si>
  <si>
    <t>MARIA CAMILA DE LA GARZA AGUILAR</t>
  </si>
  <si>
    <t>2:01.57</t>
  </si>
  <si>
    <t>VALENTINA PAULETTE SALINAS OLVERA</t>
  </si>
  <si>
    <t>2:02.94</t>
  </si>
  <si>
    <t>2:04.64</t>
  </si>
  <si>
    <t>JADASSA SARAHI GARCIA HERNANDEZ</t>
  </si>
  <si>
    <t>2:08.53</t>
  </si>
  <si>
    <t>2:09.79</t>
  </si>
  <si>
    <t>HALEE SAMIRA GARCIA SANCHEZ</t>
  </si>
  <si>
    <t>2:21.04</t>
  </si>
  <si>
    <t>PRUEBA: 3,000 CAMINATA</t>
  </si>
  <si>
    <t>RENATA GUAJARDO GARZA</t>
  </si>
  <si>
    <t>16:27.51</t>
  </si>
  <si>
    <t>REBECA GUAJARDO GARZA</t>
  </si>
  <si>
    <t>16:27.61</t>
  </si>
  <si>
    <t>16:33.16</t>
  </si>
  <si>
    <t>BEYDA ROMINA LUNA SANCHEZ</t>
  </si>
  <si>
    <t>18:19.63</t>
  </si>
  <si>
    <t>RENATA SOLIS GARCIA</t>
  </si>
  <si>
    <t>18.19.92</t>
  </si>
  <si>
    <t>20:10.13</t>
  </si>
  <si>
    <t>SOFIA MICHELLE ALVARADO ACOSTA</t>
  </si>
  <si>
    <t>21:13.33</t>
  </si>
  <si>
    <t>ALLISON ISABEL GAYTAN GUERRERO</t>
  </si>
  <si>
    <t>21:28.27</t>
  </si>
  <si>
    <t>MAURA CASANDRA AMELIE ARROYO RODELO</t>
  </si>
  <si>
    <t>24:14.70</t>
  </si>
  <si>
    <t>REGINA CRISTAL CASTILLO  SERVIN</t>
  </si>
  <si>
    <t>24:23.17</t>
  </si>
  <si>
    <t>PRUEBA: 80 M CON VALLAS (76 CM)</t>
  </si>
  <si>
    <t>DENISSE  AMAYA  IPIÑA</t>
  </si>
  <si>
    <t>RENATA VALENTINA HERRERA CHAVEZ</t>
  </si>
  <si>
    <t>KENZA  RODRIGUEZ  ZAVALA</t>
  </si>
  <si>
    <t>MARIANA  RAMOS ROSAS</t>
  </si>
  <si>
    <t>VICTORIA  ALANIS GARCIA</t>
  </si>
  <si>
    <t>PRUEBA: 300 METROS CON VALLAS (76 CM9</t>
  </si>
  <si>
    <t>MIRANDA MARQUEZ EALAND</t>
  </si>
  <si>
    <t>CAMILA TERAN CANTU</t>
  </si>
  <si>
    <t>1:03.81</t>
  </si>
  <si>
    <t xml:space="preserve">Allison ivana  Rodríguez  Aguirre </t>
  </si>
  <si>
    <t>1:06.30</t>
  </si>
  <si>
    <t>ALEJANDRA DEL MAZO ALARCON</t>
  </si>
  <si>
    <t>1:07.90</t>
  </si>
  <si>
    <t>4.99m</t>
  </si>
  <si>
    <t>4.98m</t>
  </si>
  <si>
    <t>MELISSA CRISTINA VALDES TORRES</t>
  </si>
  <si>
    <t>4.97m</t>
  </si>
  <si>
    <t>4.89m</t>
  </si>
  <si>
    <t>4.67m</t>
  </si>
  <si>
    <t>4.60m</t>
  </si>
  <si>
    <t>4.33m</t>
  </si>
  <si>
    <t>4.31m</t>
  </si>
  <si>
    <t>4.04m</t>
  </si>
  <si>
    <t>XIMENA NOEMI CASTRO GARZA</t>
  </si>
  <si>
    <t>3.84m</t>
  </si>
  <si>
    <t>3.60m</t>
  </si>
  <si>
    <t>VIVIAN MARIANA  VILLALON TAMEZ</t>
  </si>
  <si>
    <t>3.34m</t>
  </si>
  <si>
    <t>BARBARA TAMEZ GARCIA</t>
  </si>
  <si>
    <t>3.29m</t>
  </si>
  <si>
    <t>JOSELIN ABIGAIL GUTIERREZ  OVALLE</t>
  </si>
  <si>
    <t>3.21m</t>
  </si>
  <si>
    <t>ALDEZA PAOLA DELGADO GUANAJUATO</t>
  </si>
  <si>
    <t>3.11m</t>
  </si>
  <si>
    <t>RENATHA ALTHAIR  RODRIGUEZ CASTILLO</t>
  </si>
  <si>
    <t>3.10m</t>
  </si>
  <si>
    <t>1.43m</t>
  </si>
  <si>
    <t>J1.35m</t>
  </si>
  <si>
    <t>LEXI SOFIA MORALES RODRIGUEZ</t>
  </si>
  <si>
    <t>ANA CAROLINA  POSADA PIÑEIRO</t>
  </si>
  <si>
    <t>VALENTINA  SEGURA  BENAVIDES</t>
  </si>
  <si>
    <t>PRUEBA: DISCO (600 GRMS)</t>
  </si>
  <si>
    <t>FATIMA MARIAN CAVAZOS CERVANTES</t>
  </si>
  <si>
    <t>34.97m</t>
  </si>
  <si>
    <t>EMMA NATALI CONTRERAS DEL TORO</t>
  </si>
  <si>
    <t>31.18m</t>
  </si>
  <si>
    <t>MARCELA MARGARITA MEDINA  CASTRO</t>
  </si>
  <si>
    <t>28.69m</t>
  </si>
  <si>
    <t>ALISSON FERNANDA PEREZ GARCIA</t>
  </si>
  <si>
    <t>25.92m</t>
  </si>
  <si>
    <t>CLAUDIA JIMENA BERMEA FLORES</t>
  </si>
  <si>
    <t>25.80m</t>
  </si>
  <si>
    <t>HAYDEE ABIGAIL SIFUENTES RIVERA</t>
  </si>
  <si>
    <t>25.25m</t>
  </si>
  <si>
    <t>XIMENA VALENTINA ARVIZU GARZA</t>
  </si>
  <si>
    <t>25.20m</t>
  </si>
  <si>
    <t>GENESIS YULIANA HERNANDEZ HERRERA</t>
  </si>
  <si>
    <t>24.96m</t>
  </si>
  <si>
    <t>DAIANA ELIZABETH MARTINEZ MARCIAL</t>
  </si>
  <si>
    <t>22.96m</t>
  </si>
  <si>
    <t>ANNA CECILIA CRUZ RAMIREZ</t>
  </si>
  <si>
    <t>21.67m</t>
  </si>
  <si>
    <t>ROSA PAMELA PADILLA MORALES</t>
  </si>
  <si>
    <t>21.10m</t>
  </si>
  <si>
    <t>BRYANA NOHEMI NOYOLA  DE LARA</t>
  </si>
  <si>
    <t>GLORIA  ANYELINA REYNA CARRILLO</t>
  </si>
  <si>
    <t>17.17m</t>
  </si>
  <si>
    <t>ANLLELYNE YOLEY MUÑOZ VALDEZ</t>
  </si>
  <si>
    <t>17.09m</t>
  </si>
  <si>
    <t>EMILY XTABAY MORALES  GARCIA</t>
  </si>
  <si>
    <t>14.15m</t>
  </si>
  <si>
    <t>PRUEBA: BALA (3 KG)</t>
  </si>
  <si>
    <t>9.11m</t>
  </si>
  <si>
    <t>9.09m</t>
  </si>
  <si>
    <t>9.02m</t>
  </si>
  <si>
    <t>8.65m</t>
  </si>
  <si>
    <t>ARIADNE ISEL MORAN TAMEZ</t>
  </si>
  <si>
    <t>8.47m</t>
  </si>
  <si>
    <t>7.97m</t>
  </si>
  <si>
    <t>7.12m</t>
  </si>
  <si>
    <t>Ana Elisa  Cantú Padilla</t>
  </si>
  <si>
    <t>7.08m</t>
  </si>
  <si>
    <t>6.82m</t>
  </si>
  <si>
    <t>6.72m</t>
  </si>
  <si>
    <t>6.17m</t>
  </si>
  <si>
    <t>6.04m</t>
  </si>
  <si>
    <t>5.71m</t>
  </si>
  <si>
    <t>5.02m</t>
  </si>
  <si>
    <t>Hermione Nicole Bueno Alvarez</t>
  </si>
  <si>
    <t>4.35m</t>
  </si>
  <si>
    <t>PRUEBA: LANZAMIENTO DE JABALINA(500 GRMS)</t>
  </si>
  <si>
    <t>30.04m</t>
  </si>
  <si>
    <t>26.04m</t>
  </si>
  <si>
    <t>25.13m</t>
  </si>
  <si>
    <t>24.19m</t>
  </si>
  <si>
    <t>23.15m</t>
  </si>
  <si>
    <t>19.60m</t>
  </si>
  <si>
    <t>17.58m</t>
  </si>
  <si>
    <t>MARIFER  QUINTANILLA  POMPA</t>
  </si>
  <si>
    <t>15.19m</t>
  </si>
  <si>
    <t>LUZ MONSERRAT MORALES ADAME</t>
  </si>
  <si>
    <t>13.18m</t>
  </si>
  <si>
    <t>MIRANDA MIGUEL  BENITO</t>
  </si>
  <si>
    <t>12.79m</t>
  </si>
  <si>
    <t xml:space="preserve">Iris Roxana  Carazo  Calixto </t>
  </si>
  <si>
    <t>8.49m</t>
  </si>
  <si>
    <t>8.11m</t>
  </si>
  <si>
    <t>45.93m</t>
  </si>
  <si>
    <t>29.46m</t>
  </si>
  <si>
    <t>ARLETH GUADALUPE  RAMOS  GUTIERREZ</t>
  </si>
  <si>
    <t>25.62m</t>
  </si>
  <si>
    <t>25.48m</t>
  </si>
  <si>
    <t>25.11m</t>
  </si>
  <si>
    <t>melany allely peña rivas</t>
  </si>
  <si>
    <t>22.21m</t>
  </si>
  <si>
    <t>MARIA JOSE GARZA CHAPA</t>
  </si>
  <si>
    <t>20.80m</t>
  </si>
  <si>
    <t>20.01m</t>
  </si>
  <si>
    <t>19.66m</t>
  </si>
  <si>
    <t>17.28m</t>
  </si>
  <si>
    <t>16.15m</t>
  </si>
  <si>
    <t>2:30.44</t>
  </si>
  <si>
    <t>2:37.21</t>
  </si>
  <si>
    <t>2:40.84</t>
  </si>
  <si>
    <t>2:59.29</t>
  </si>
  <si>
    <t>PRUEBA: RELEVOS 4 X 100 MTRS.</t>
  </si>
  <si>
    <t>1:04.2</t>
  </si>
  <si>
    <t>PRUEBA: HEPTATLON (80 MTS, SALTO LARGO, LANZ DE PELOTA DE BEISBOL, SALTO ALTO,IMPULSO BALA 3 KG, 80 MTS CON VALLAS (76 CM), Y 800 MTS).</t>
  </si>
  <si>
    <t>MARISOL  MATTA QUINTANILLA</t>
  </si>
  <si>
    <t>ERIKA KARIME  SALINAS  PEREZ</t>
  </si>
  <si>
    <t>ADHARA LILIT MORENO GRANJA</t>
  </si>
  <si>
    <t>CAMIRI PAMELA GOMEZ LOPEZ</t>
  </si>
  <si>
    <t>MARIA MENDIOLA MARRUFO</t>
  </si>
  <si>
    <t>Lugar</t>
  </si>
  <si>
    <t>Oro</t>
  </si>
  <si>
    <t>Plata</t>
  </si>
  <si>
    <t>Bronce</t>
  </si>
  <si>
    <t>TOTAL</t>
  </si>
  <si>
    <t>RESULTADOS DE ATLETISMO</t>
  </si>
  <si>
    <t>OLIMPIADA NUEVO LEÓN 2026</t>
  </si>
  <si>
    <t>PRUEBA: TETRATLON #1 (60 mts planos)</t>
  </si>
  <si>
    <t>CARLOS JESUS VAZQUEZ</t>
  </si>
  <si>
    <t>EDUARDO ALE GALLEGOS</t>
  </si>
  <si>
    <t>SANTIAGO DAN FLORES HERNANDEZ</t>
  </si>
  <si>
    <t>BRAYAN OZIEL IBARRA</t>
  </si>
  <si>
    <t>GABRIEL VELAZQUEZ</t>
  </si>
  <si>
    <t>MEDALLERO DE ATLETISMO OyPNL 2026</t>
  </si>
  <si>
    <t>PRUEBA: TETRATLON #2 (Pelota)</t>
  </si>
  <si>
    <t>Detalles (m)</t>
  </si>
  <si>
    <t>PRUEBA: TETRATLON #3 (Salto Largo)</t>
  </si>
  <si>
    <t>PRUEBA: TETRATLON #4 (600 mts planos)</t>
  </si>
  <si>
    <t>1.48.56</t>
  </si>
  <si>
    <t>1.58.78</t>
  </si>
  <si>
    <t>1.57.67</t>
  </si>
  <si>
    <t>2.13.90</t>
  </si>
  <si>
    <t>2.05.91</t>
  </si>
  <si>
    <t>2.06.70</t>
  </si>
  <si>
    <t>2.07.92</t>
  </si>
  <si>
    <t>2.20.54</t>
  </si>
  <si>
    <t>2.08.03</t>
  </si>
  <si>
    <t>2.13.24</t>
  </si>
  <si>
    <t>2.18.24</t>
  </si>
  <si>
    <t>2.20.24</t>
  </si>
  <si>
    <t>2.17.09</t>
  </si>
  <si>
    <t>2.17.55</t>
  </si>
  <si>
    <t>2.18.67</t>
  </si>
  <si>
    <t>2.21.53</t>
  </si>
  <si>
    <t>2.23.62</t>
  </si>
  <si>
    <t>2.23.71</t>
  </si>
  <si>
    <t>2.27.91</t>
  </si>
  <si>
    <t>2.30.58</t>
  </si>
  <si>
    <t>2.34.16</t>
  </si>
  <si>
    <t>2.44.44</t>
  </si>
  <si>
    <t>2.57.34</t>
  </si>
  <si>
    <t>3.02.05</t>
  </si>
  <si>
    <t>3.03.91</t>
  </si>
  <si>
    <t>3.06.18</t>
  </si>
  <si>
    <t>3.35.13</t>
  </si>
  <si>
    <t>EDNA DE JESUS RODRIGUEZ HDZ</t>
  </si>
  <si>
    <t>AIDA SOFIA CRUZ RODRIGUEZ</t>
  </si>
  <si>
    <t>ANA SOFIA GUERRA</t>
  </si>
  <si>
    <t>MARIA ELIZABETH CARMONA</t>
  </si>
  <si>
    <t>DENNIS GUIEVANI VIGIL</t>
  </si>
  <si>
    <t>Benito Juárez</t>
  </si>
  <si>
    <t>LIA ABIGAIL GUZMAN</t>
  </si>
  <si>
    <t>2.01.66</t>
  </si>
  <si>
    <t>2.02.17</t>
  </si>
  <si>
    <t>2.02.54</t>
  </si>
  <si>
    <t>2.02.59</t>
  </si>
  <si>
    <t>2.07.84</t>
  </si>
  <si>
    <t>2.07.91</t>
  </si>
  <si>
    <t>2.08.78</t>
  </si>
  <si>
    <t>2.09.22</t>
  </si>
  <si>
    <t>2.12.28</t>
  </si>
  <si>
    <t>2.22.14</t>
  </si>
  <si>
    <t>2.22.46</t>
  </si>
  <si>
    <t>2.24.40</t>
  </si>
  <si>
    <t>2.24.41</t>
  </si>
  <si>
    <t>2.26.31</t>
  </si>
  <si>
    <t>2.27.49</t>
  </si>
  <si>
    <t>2.32.40</t>
  </si>
  <si>
    <t>2.33.61</t>
  </si>
  <si>
    <t>2.34.64</t>
  </si>
  <si>
    <t>2.36.25.</t>
  </si>
  <si>
    <t>2.39.35</t>
  </si>
  <si>
    <t>2.44.56</t>
  </si>
  <si>
    <t>2.47.42</t>
  </si>
  <si>
    <t>3.04.49</t>
  </si>
  <si>
    <t>PRUEBA: RELEVOS COMBINADOS 100 MTRS</t>
  </si>
  <si>
    <t>Publicado el 17/08/2026 a las 04:00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</si>
</sst>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</font>
    <font>
      <b/>
      <sz val="14"/>
      <color rgb="FF000000"/>
      <name val="Arial"/>
    </font>
    <font>
      <b/>
      <sz val="12"/>
      <color rgb="FF000000"/>
      <name val="Calibri"/>
    </font>
    <font>
      <b/>
      <sz val="14"/>
      <color theme="0"/>
      <name val="Arial"/>
      <family val="2"/>
    </font>
    <font>
      <b/>
      <sz val="12"/>
      <color theme="0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sz val="11"/>
      <color theme="0"/>
      <name val="Calibri"/>
      <family val="2"/>
    </font>
    <font>
      <b/>
      <sz val="11"/>
      <color theme="0"/>
      <name val="Calibri"/>
      <family val="2"/>
    </font>
    <font>
      <b/>
      <sz val="11"/>
      <color rgb="FF000000"/>
      <name val="Calibri"/>
      <family val="2"/>
    </font>
    <font>
      <b/>
      <sz val="8"/>
      <color rgb="FF000000"/>
      <name val="Calibri"/>
      <family val="2"/>
    </font>
    <font>
      <b/>
      <sz val="12"/>
      <color rgb="FFFFFFFF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D8119"/>
        <bgColor indexed="64"/>
      </patternFill>
    </fill>
    <fill>
      <patternFill patternType="solid">
        <fgColor rgb="FF0F1C2C"/>
        <bgColor auto="1"/>
      </patternFill>
    </fill>
    <fill>
      <patternFill patternType="solid">
        <fgColor rgb="FF0F1C2C"/>
        <bgColor indexed="64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NumberFormat="1" applyFont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3" borderId="6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colors>
    <mruColors>
      <color rgb="FFDD8119"/>
      <color rgb="FF0F1C2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500063</xdr:colOff>
      <xdr:row>0</xdr:row>
      <xdr:rowOff>178593</xdr:rowOff>
    </xdr:from>
    <xdr:to>
      <xdr:col>2</xdr:col>
      <xdr:colOff>1921669</xdr:colOff>
      <xdr:row>5</xdr:row>
      <xdr:rowOff>110791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2C8298B-83B5-483B-A215-5E0E2C66E9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0063" y="178593"/>
          <a:ext cx="2362200" cy="884698"/>
        </a:xfrm>
        <a:prstGeom prst="rect">
          <a:avLst/>
        </a:prstGeom>
      </xdr:spPr>
    </xdr:pic>
    <xdr:clientData/>
  </xdr:twoCellAnchor>
  <xdr:twoCellAnchor editAs="oneCell">
    <xdr:from>
      <xdr:col>4</xdr:col>
      <xdr:colOff>642937</xdr:colOff>
      <xdr:row>0</xdr:row>
      <xdr:rowOff>190499</xdr:rowOff>
    </xdr:from>
    <xdr:to>
      <xdr:col>5</xdr:col>
      <xdr:colOff>32010</xdr:colOff>
      <xdr:row>5</xdr:row>
      <xdr:rowOff>114299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00BEB90-3781-4879-85CD-578BE9D00B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79406" y="190499"/>
          <a:ext cx="1686979" cy="8763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828675</xdr:colOff>
      <xdr:row>7</xdr:row>
      <xdr:rowOff>19050</xdr:rowOff>
    </xdr:from>
    <xdr:to>
      <xdr:col>3</xdr:col>
      <xdr:colOff>1085850</xdr:colOff>
      <xdr:row>8</xdr:row>
      <xdr:rowOff>112149</xdr:rowOff>
    </xdr:to>
    <xdr:pic>
      <xdr:nvPicPr>
        <xdr:cNvPr id="2" name="1 Imagen" descr="Medallas_NL PNG.png">
          <a:extLst>
            <a:ext uri="{FF2B5EF4-FFF2-40B4-BE49-F238E27FC236}">
              <a16:creationId xmlns:a16="http://schemas.microsoft.com/office/drawing/2014/main" id="{5649FAB0-A365-4038-85D6-EE286B553E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r="69408"/>
        <a:stretch>
          <a:fillRect/>
        </a:stretch>
      </xdr:blipFill>
      <xdr:spPr>
        <a:xfrm>
          <a:off x="4772025" y="1524000"/>
          <a:ext cx="257175" cy="293124"/>
        </a:xfrm>
        <a:prstGeom prst="rect">
          <a:avLst/>
        </a:prstGeom>
      </xdr:spPr>
    </xdr:pic>
    <xdr:clientData/>
  </xdr:twoCellAnchor>
  <xdr:twoCellAnchor editAs="oneCell">
    <xdr:from>
      <xdr:col>4</xdr:col>
      <xdr:colOff>904875</xdr:colOff>
      <xdr:row>7</xdr:row>
      <xdr:rowOff>12700</xdr:rowOff>
    </xdr:from>
    <xdr:to>
      <xdr:col>4</xdr:col>
      <xdr:colOff>1162050</xdr:colOff>
      <xdr:row>8</xdr:row>
      <xdr:rowOff>105799</xdr:rowOff>
    </xdr:to>
    <xdr:pic>
      <xdr:nvPicPr>
        <xdr:cNvPr id="3" name="2 Imagen" descr="Medallas_NL PNG.png">
          <a:extLst>
            <a:ext uri="{FF2B5EF4-FFF2-40B4-BE49-F238E27FC236}">
              <a16:creationId xmlns:a16="http://schemas.microsoft.com/office/drawing/2014/main" id="{FECE8A38-9F51-48B7-A2B7-AED33486E4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34869" r="34539"/>
        <a:stretch>
          <a:fillRect/>
        </a:stretch>
      </xdr:blipFill>
      <xdr:spPr>
        <a:xfrm>
          <a:off x="6016625" y="949325"/>
          <a:ext cx="257175" cy="299474"/>
        </a:xfrm>
        <a:prstGeom prst="rect">
          <a:avLst/>
        </a:prstGeom>
      </xdr:spPr>
    </xdr:pic>
    <xdr:clientData/>
  </xdr:twoCellAnchor>
  <xdr:twoCellAnchor editAs="oneCell">
    <xdr:from>
      <xdr:col>5</xdr:col>
      <xdr:colOff>874183</xdr:colOff>
      <xdr:row>7</xdr:row>
      <xdr:rowOff>9524</xdr:rowOff>
    </xdr:from>
    <xdr:to>
      <xdr:col>5</xdr:col>
      <xdr:colOff>1137988</xdr:colOff>
      <xdr:row>8</xdr:row>
      <xdr:rowOff>100339</xdr:rowOff>
    </xdr:to>
    <xdr:pic>
      <xdr:nvPicPr>
        <xdr:cNvPr id="4" name="3 Imagen" descr="Medallas_NL PNG.png">
          <a:extLst>
            <a:ext uri="{FF2B5EF4-FFF2-40B4-BE49-F238E27FC236}">
              <a16:creationId xmlns:a16="http://schemas.microsoft.com/office/drawing/2014/main" id="{B63218D7-1CAA-452D-A7BD-E1E4C6D9FB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 l="69079"/>
        <a:stretch>
          <a:fillRect/>
        </a:stretch>
      </xdr:blipFill>
      <xdr:spPr>
        <a:xfrm>
          <a:off x="7192433" y="951441"/>
          <a:ext cx="263805" cy="291898"/>
        </a:xfrm>
        <a:prstGeom prst="rect">
          <a:avLst/>
        </a:prstGeom>
      </xdr:spPr>
    </xdr:pic>
    <xdr:clientData/>
  </xdr:twoCellAnchor>
  <xdr:twoCellAnchor editAs="oneCell">
    <xdr:from>
      <xdr:col>0</xdr:col>
      <xdr:colOff>423333</xdr:colOff>
      <xdr:row>0</xdr:row>
      <xdr:rowOff>21167</xdr:rowOff>
    </xdr:from>
    <xdr:to>
      <xdr:col>2</xdr:col>
      <xdr:colOff>1504950</xdr:colOff>
      <xdr:row>4</xdr:row>
      <xdr:rowOff>143865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10B806CF-FB4A-4375-AD42-9F8390F675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3333" y="21167"/>
          <a:ext cx="2362200" cy="884698"/>
        </a:xfrm>
        <a:prstGeom prst="rect">
          <a:avLst/>
        </a:prstGeom>
      </xdr:spPr>
    </xdr:pic>
    <xdr:clientData/>
  </xdr:twoCellAnchor>
  <xdr:twoCellAnchor editAs="oneCell">
    <xdr:from>
      <xdr:col>5</xdr:col>
      <xdr:colOff>613833</xdr:colOff>
      <xdr:row>0</xdr:row>
      <xdr:rowOff>63500</xdr:rowOff>
    </xdr:from>
    <xdr:to>
      <xdr:col>7</xdr:col>
      <xdr:colOff>110062</xdr:colOff>
      <xdr:row>4</xdr:row>
      <xdr:rowOff>177800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6983382A-E491-42AB-8672-9CC4B52A1C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32083" y="63500"/>
          <a:ext cx="1686979" cy="876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669933"/>
  </sheetPr>
  <dimension ref="B7:E1628"/>
  <sheetViews>
    <sheetView view="pageBreakPreview" zoomScale="80" zoomScaleNormal="70" zoomScaleSheetLayoutView="80" workbookViewId="0">
      <selection activeCell="Q24" sqref="Q24"/>
    </sheetView>
  </sheetViews>
  <sheetFormatPr baseColWidth="10" defaultColWidth="9.140625" defaultRowHeight="15" x14ac:dyDescent="0.25"/>
  <cols>
    <col min="2" max="2" width="5" style="3" customWidth="1"/>
    <col min="3" max="3" width="54" style="3" customWidth="1"/>
    <col min="4" max="4" width="22.5703125" style="3" customWidth="1"/>
    <col min="5" max="5" width="34.42578125" style="3" customWidth="1"/>
  </cols>
  <sheetData>
    <row r="7" spans="2:5" ht="18" x14ac:dyDescent="0.25">
      <c r="B7" s="8" t="s">
        <v>1052</v>
      </c>
      <c r="C7" s="8"/>
      <c r="D7" s="8"/>
      <c r="E7" s="8"/>
    </row>
    <row r="8" spans="2:5" ht="18" x14ac:dyDescent="0.25">
      <c r="B8" s="8" t="s">
        <v>1053</v>
      </c>
      <c r="C8" s="8"/>
      <c r="D8" s="8"/>
      <c r="E8" s="8"/>
    </row>
    <row r="9" spans="2:5" ht="18" x14ac:dyDescent="0.25">
      <c r="B9" s="7"/>
      <c r="C9" s="7"/>
      <c r="D9" s="7"/>
      <c r="E9" s="7"/>
    </row>
    <row r="10" spans="2:5" ht="18" x14ac:dyDescent="0.25">
      <c r="B10" s="7"/>
      <c r="C10" s="7"/>
      <c r="D10" s="7"/>
      <c r="E10" s="7"/>
    </row>
    <row r="11" spans="2:5" ht="15.75" x14ac:dyDescent="0.25">
      <c r="B11" s="4" t="s">
        <v>2</v>
      </c>
      <c r="C11" s="2"/>
      <c r="D11" s="2"/>
      <c r="E11" s="2"/>
    </row>
    <row r="12" spans="2:5" ht="15.75" x14ac:dyDescent="0.25">
      <c r="B12" s="4" t="s">
        <v>3</v>
      </c>
      <c r="C12" s="2"/>
      <c r="D12" s="2"/>
      <c r="E12" s="2"/>
    </row>
    <row r="13" spans="2:5" ht="15.75" x14ac:dyDescent="0.25">
      <c r="B13" s="4" t="s">
        <v>4</v>
      </c>
      <c r="C13" s="2"/>
      <c r="D13" s="2"/>
      <c r="E13" s="2"/>
    </row>
    <row r="14" spans="2:5" ht="15.75" x14ac:dyDescent="0.25">
      <c r="B14" s="11" t="s">
        <v>5</v>
      </c>
      <c r="C14" s="11" t="s">
        <v>6</v>
      </c>
      <c r="D14" s="11" t="s">
        <v>7</v>
      </c>
      <c r="E14" s="11" t="s">
        <v>8</v>
      </c>
    </row>
    <row r="15" spans="2:5" x14ac:dyDescent="0.25">
      <c r="B15" s="9">
        <v>1</v>
      </c>
      <c r="C15" s="9" t="s">
        <v>9</v>
      </c>
      <c r="D15" s="9">
        <v>1472</v>
      </c>
      <c r="E15" s="9" t="s">
        <v>10</v>
      </c>
    </row>
    <row r="16" spans="2:5" x14ac:dyDescent="0.25">
      <c r="B16" s="9">
        <v>2</v>
      </c>
      <c r="C16" s="9" t="s">
        <v>11</v>
      </c>
      <c r="D16" s="9">
        <v>1299</v>
      </c>
      <c r="E16" s="9" t="s">
        <v>12</v>
      </c>
    </row>
    <row r="17" spans="2:5" x14ac:dyDescent="0.25">
      <c r="B17" s="9">
        <v>3</v>
      </c>
      <c r="C17" s="9" t="s">
        <v>13</v>
      </c>
      <c r="D17" s="9">
        <v>1254</v>
      </c>
      <c r="E17" s="9" t="s">
        <v>14</v>
      </c>
    </row>
    <row r="18" spans="2:5" x14ac:dyDescent="0.25">
      <c r="B18" s="9">
        <v>4</v>
      </c>
      <c r="C18" s="9" t="s">
        <v>15</v>
      </c>
      <c r="D18" s="9">
        <v>1227</v>
      </c>
      <c r="E18" s="9" t="s">
        <v>12</v>
      </c>
    </row>
    <row r="19" spans="2:5" x14ac:dyDescent="0.25">
      <c r="B19" s="9">
        <v>5</v>
      </c>
      <c r="C19" s="9" t="s">
        <v>16</v>
      </c>
      <c r="D19" s="9">
        <v>1199</v>
      </c>
      <c r="E19" s="9" t="s">
        <v>17</v>
      </c>
    </row>
    <row r="20" spans="2:5" x14ac:dyDescent="0.25">
      <c r="B20" s="9">
        <v>6</v>
      </c>
      <c r="C20" s="9" t="s">
        <v>18</v>
      </c>
      <c r="D20" s="9">
        <v>1148</v>
      </c>
      <c r="E20" s="9" t="s">
        <v>19</v>
      </c>
    </row>
    <row r="21" spans="2:5" x14ac:dyDescent="0.25">
      <c r="B21" s="9">
        <v>7</v>
      </c>
      <c r="C21" s="9" t="s">
        <v>20</v>
      </c>
      <c r="D21" s="9">
        <v>1086</v>
      </c>
      <c r="E21" s="9" t="s">
        <v>21</v>
      </c>
    </row>
    <row r="22" spans="2:5" x14ac:dyDescent="0.25">
      <c r="B22" s="9">
        <v>8</v>
      </c>
      <c r="C22" s="9" t="s">
        <v>22</v>
      </c>
      <c r="D22" s="9">
        <v>1007</v>
      </c>
      <c r="E22" s="9" t="s">
        <v>21</v>
      </c>
    </row>
    <row r="23" spans="2:5" x14ac:dyDescent="0.25">
      <c r="B23" s="9">
        <v>9</v>
      </c>
      <c r="C23" s="9" t="s">
        <v>23</v>
      </c>
      <c r="D23" s="9">
        <v>946</v>
      </c>
      <c r="E23" s="9" t="s">
        <v>24</v>
      </c>
    </row>
    <row r="24" spans="2:5" x14ac:dyDescent="0.25">
      <c r="B24" s="9">
        <v>10</v>
      </c>
      <c r="C24" s="9" t="s">
        <v>25</v>
      </c>
      <c r="D24" s="9">
        <v>918</v>
      </c>
      <c r="E24" s="9" t="s">
        <v>26</v>
      </c>
    </row>
    <row r="25" spans="2:5" x14ac:dyDescent="0.25">
      <c r="B25" s="9">
        <v>11</v>
      </c>
      <c r="C25" s="9" t="s">
        <v>27</v>
      </c>
      <c r="D25" s="9">
        <v>872</v>
      </c>
      <c r="E25" s="9" t="s">
        <v>28</v>
      </c>
    </row>
    <row r="26" spans="2:5" x14ac:dyDescent="0.25">
      <c r="B26" s="9">
        <v>12</v>
      </c>
      <c r="C26" s="9" t="s">
        <v>29</v>
      </c>
      <c r="D26" s="9">
        <v>870</v>
      </c>
      <c r="E26" s="9" t="s">
        <v>12</v>
      </c>
    </row>
    <row r="27" spans="2:5" x14ac:dyDescent="0.25">
      <c r="B27" s="9">
        <v>13</v>
      </c>
      <c r="C27" s="9" t="s">
        <v>30</v>
      </c>
      <c r="D27" s="9">
        <v>862</v>
      </c>
      <c r="E27" s="9" t="s">
        <v>31</v>
      </c>
    </row>
    <row r="28" spans="2:5" x14ac:dyDescent="0.25">
      <c r="B28" s="9">
        <v>14</v>
      </c>
      <c r="C28" s="9" t="s">
        <v>32</v>
      </c>
      <c r="D28" s="9">
        <v>782</v>
      </c>
      <c r="E28" s="9" t="s">
        <v>10</v>
      </c>
    </row>
    <row r="29" spans="2:5" x14ac:dyDescent="0.25">
      <c r="B29" s="9">
        <v>15</v>
      </c>
      <c r="C29" s="9" t="s">
        <v>33</v>
      </c>
      <c r="D29" s="9">
        <v>777</v>
      </c>
      <c r="E29" s="9" t="s">
        <v>34</v>
      </c>
    </row>
    <row r="30" spans="2:5" x14ac:dyDescent="0.25">
      <c r="B30" s="9">
        <v>15</v>
      </c>
      <c r="C30" s="9" t="s">
        <v>35</v>
      </c>
      <c r="D30" s="9">
        <v>777</v>
      </c>
      <c r="E30" s="9" t="s">
        <v>36</v>
      </c>
    </row>
    <row r="31" spans="2:5" x14ac:dyDescent="0.25">
      <c r="B31" s="9">
        <v>17</v>
      </c>
      <c r="C31" s="9" t="s">
        <v>37</v>
      </c>
      <c r="D31" s="9">
        <v>744</v>
      </c>
      <c r="E31" s="9" t="s">
        <v>21</v>
      </c>
    </row>
    <row r="32" spans="2:5" x14ac:dyDescent="0.25">
      <c r="B32" s="9">
        <v>18</v>
      </c>
      <c r="C32" s="9" t="s">
        <v>38</v>
      </c>
      <c r="D32" s="9">
        <v>640</v>
      </c>
      <c r="E32" s="9" t="s">
        <v>39</v>
      </c>
    </row>
    <row r="33" spans="2:5" x14ac:dyDescent="0.25">
      <c r="B33" s="9">
        <v>19</v>
      </c>
      <c r="C33" s="9" t="s">
        <v>40</v>
      </c>
      <c r="D33" s="9">
        <v>637</v>
      </c>
      <c r="E33" s="9" t="s">
        <v>19</v>
      </c>
    </row>
    <row r="34" spans="2:5" x14ac:dyDescent="0.25">
      <c r="B34" s="9">
        <v>20</v>
      </c>
      <c r="C34" s="9" t="s">
        <v>41</v>
      </c>
      <c r="D34" s="9">
        <v>623</v>
      </c>
      <c r="E34" s="9" t="s">
        <v>36</v>
      </c>
    </row>
    <row r="35" spans="2:5" x14ac:dyDescent="0.25">
      <c r="B35" s="9">
        <v>21</v>
      </c>
      <c r="C35" s="9" t="s">
        <v>42</v>
      </c>
      <c r="D35" s="9">
        <v>483</v>
      </c>
      <c r="E35" s="9" t="s">
        <v>28</v>
      </c>
    </row>
    <row r="36" spans="2:5" x14ac:dyDescent="0.25">
      <c r="B36" s="9">
        <v>22</v>
      </c>
      <c r="C36" s="9" t="s">
        <v>43</v>
      </c>
      <c r="D36" s="9">
        <v>430</v>
      </c>
      <c r="E36" s="9" t="s">
        <v>36</v>
      </c>
    </row>
    <row r="37" spans="2:5" x14ac:dyDescent="0.25">
      <c r="B37" s="9">
        <v>23</v>
      </c>
      <c r="C37" s="9" t="s">
        <v>44</v>
      </c>
      <c r="D37" s="9">
        <v>370</v>
      </c>
      <c r="E37" s="9" t="s">
        <v>39</v>
      </c>
    </row>
    <row r="38" spans="2:5" x14ac:dyDescent="0.25">
      <c r="B38" s="9">
        <v>24</v>
      </c>
      <c r="C38" s="9" t="s">
        <v>45</v>
      </c>
      <c r="D38" s="9">
        <v>314</v>
      </c>
      <c r="E38" s="9" t="s">
        <v>14</v>
      </c>
    </row>
    <row r="39" spans="2:5" x14ac:dyDescent="0.25">
      <c r="B39" s="9">
        <v>25</v>
      </c>
      <c r="C39" s="9" t="s">
        <v>46</v>
      </c>
      <c r="D39" s="9">
        <v>197</v>
      </c>
      <c r="E39" s="9" t="s">
        <v>14</v>
      </c>
    </row>
    <row r="41" spans="2:5" ht="18" x14ac:dyDescent="0.25">
      <c r="B41" s="1"/>
      <c r="C41" s="1"/>
      <c r="D41" s="1"/>
      <c r="E41" s="1"/>
    </row>
    <row r="42" spans="2:5" ht="18" x14ac:dyDescent="0.25">
      <c r="B42" s="1"/>
      <c r="C42" s="1"/>
      <c r="D42" s="1"/>
      <c r="E42" s="1"/>
    </row>
    <row r="43" spans="2:5" ht="15.75" x14ac:dyDescent="0.25">
      <c r="B43" s="4" t="s">
        <v>2</v>
      </c>
      <c r="C43" s="2"/>
      <c r="D43" s="2"/>
      <c r="E43" s="2"/>
    </row>
    <row r="44" spans="2:5" ht="15.75" x14ac:dyDescent="0.25">
      <c r="B44" s="4" t="s">
        <v>3</v>
      </c>
      <c r="C44" s="2"/>
      <c r="D44" s="2"/>
      <c r="E44" s="2"/>
    </row>
    <row r="45" spans="2:5" ht="15.75" x14ac:dyDescent="0.25">
      <c r="B45" s="12" t="s">
        <v>1054</v>
      </c>
      <c r="C45" s="2"/>
      <c r="D45" s="2"/>
      <c r="E45" s="2"/>
    </row>
    <row r="46" spans="2:5" ht="15.75" x14ac:dyDescent="0.25">
      <c r="B46" s="11" t="s">
        <v>5</v>
      </c>
      <c r="C46" s="11" t="s">
        <v>6</v>
      </c>
      <c r="D46" s="11" t="s">
        <v>7</v>
      </c>
      <c r="E46" s="11" t="s">
        <v>8</v>
      </c>
    </row>
    <row r="47" spans="2:5" x14ac:dyDescent="0.25">
      <c r="B47" s="9">
        <v>1</v>
      </c>
      <c r="C47" s="9" t="s">
        <v>9</v>
      </c>
      <c r="D47" s="9">
        <v>9.02</v>
      </c>
      <c r="E47" s="9" t="s">
        <v>10</v>
      </c>
    </row>
    <row r="48" spans="2:5" x14ac:dyDescent="0.25">
      <c r="B48" s="9">
        <v>2</v>
      </c>
      <c r="C48" s="9" t="s">
        <v>11</v>
      </c>
      <c r="D48" s="9">
        <v>9.4499999999999993</v>
      </c>
      <c r="E48" s="9" t="s">
        <v>12</v>
      </c>
    </row>
    <row r="49" spans="2:5" x14ac:dyDescent="0.25">
      <c r="B49" s="9">
        <v>3</v>
      </c>
      <c r="C49" s="9" t="s">
        <v>16</v>
      </c>
      <c r="D49" s="9">
        <v>9.48</v>
      </c>
      <c r="E49" s="9" t="s">
        <v>17</v>
      </c>
    </row>
    <row r="50" spans="2:5" x14ac:dyDescent="0.25">
      <c r="B50" s="9">
        <v>4</v>
      </c>
      <c r="C50" s="9" t="s">
        <v>13</v>
      </c>
      <c r="D50" s="9">
        <v>9.85</v>
      </c>
      <c r="E50" s="9" t="s">
        <v>14</v>
      </c>
    </row>
    <row r="51" spans="2:5" x14ac:dyDescent="0.25">
      <c r="B51" s="9">
        <v>5</v>
      </c>
      <c r="C51" s="9" t="s">
        <v>18</v>
      </c>
      <c r="D51" s="9">
        <v>9.8699999999999992</v>
      </c>
      <c r="E51" s="9" t="s">
        <v>19</v>
      </c>
    </row>
    <row r="52" spans="2:5" x14ac:dyDescent="0.25">
      <c r="B52" s="9">
        <v>6</v>
      </c>
      <c r="C52" s="9" t="s">
        <v>27</v>
      </c>
      <c r="D52" s="9">
        <v>9.99</v>
      </c>
      <c r="E52" s="9" t="s">
        <v>28</v>
      </c>
    </row>
    <row r="53" spans="2:5" x14ac:dyDescent="0.25">
      <c r="B53" s="9">
        <v>7</v>
      </c>
      <c r="C53" s="9" t="s">
        <v>25</v>
      </c>
      <c r="D53" s="9">
        <v>10.14</v>
      </c>
      <c r="E53" s="9" t="s">
        <v>26</v>
      </c>
    </row>
    <row r="54" spans="2:5" x14ac:dyDescent="0.25">
      <c r="B54" s="9">
        <v>8</v>
      </c>
      <c r="C54" s="9" t="s">
        <v>33</v>
      </c>
      <c r="D54" s="9">
        <v>10.15</v>
      </c>
      <c r="E54" s="9" t="s">
        <v>34</v>
      </c>
    </row>
    <row r="55" spans="2:5" x14ac:dyDescent="0.25">
      <c r="B55" s="9">
        <v>9</v>
      </c>
      <c r="C55" s="9" t="s">
        <v>15</v>
      </c>
      <c r="D55" s="9">
        <v>10.199999999999999</v>
      </c>
      <c r="E55" s="9" t="s">
        <v>12</v>
      </c>
    </row>
    <row r="56" spans="2:5" x14ac:dyDescent="0.25">
      <c r="B56" s="9">
        <v>10</v>
      </c>
      <c r="C56" s="9" t="s">
        <v>20</v>
      </c>
      <c r="D56" s="9">
        <v>10.34</v>
      </c>
      <c r="E56" s="9" t="s">
        <v>21</v>
      </c>
    </row>
    <row r="57" spans="2:5" x14ac:dyDescent="0.25">
      <c r="B57" s="9">
        <v>11</v>
      </c>
      <c r="C57" s="9" t="s">
        <v>23</v>
      </c>
      <c r="D57" s="9">
        <v>10.38</v>
      </c>
      <c r="E57" s="9" t="s">
        <v>24</v>
      </c>
    </row>
    <row r="58" spans="2:5" x14ac:dyDescent="0.25">
      <c r="B58" s="9">
        <v>12</v>
      </c>
      <c r="C58" s="9" t="s">
        <v>22</v>
      </c>
      <c r="D58" s="9">
        <v>10.4</v>
      </c>
      <c r="E58" s="9" t="s">
        <v>21</v>
      </c>
    </row>
    <row r="59" spans="2:5" x14ac:dyDescent="0.25">
      <c r="B59" s="9">
        <v>13</v>
      </c>
      <c r="C59" s="9" t="s">
        <v>30</v>
      </c>
      <c r="D59" s="9">
        <v>10.46</v>
      </c>
      <c r="E59" s="9" t="s">
        <v>31</v>
      </c>
    </row>
    <row r="60" spans="2:5" x14ac:dyDescent="0.25">
      <c r="B60" s="9">
        <v>14</v>
      </c>
      <c r="C60" s="9" t="s">
        <v>29</v>
      </c>
      <c r="D60" s="9">
        <v>10.47</v>
      </c>
      <c r="E60" s="9" t="s">
        <v>12</v>
      </c>
    </row>
    <row r="61" spans="2:5" x14ac:dyDescent="0.25">
      <c r="B61" s="9">
        <v>15</v>
      </c>
      <c r="C61" s="9" t="s">
        <v>37</v>
      </c>
      <c r="D61" s="9">
        <v>10.64</v>
      </c>
      <c r="E61" s="9" t="s">
        <v>21</v>
      </c>
    </row>
    <row r="62" spans="2:5" x14ac:dyDescent="0.25">
      <c r="B62" s="9">
        <v>16</v>
      </c>
      <c r="C62" s="9" t="s">
        <v>41</v>
      </c>
      <c r="D62" s="9">
        <v>10.72</v>
      </c>
      <c r="E62" s="9" t="s">
        <v>36</v>
      </c>
    </row>
    <row r="63" spans="2:5" x14ac:dyDescent="0.25">
      <c r="B63" s="9">
        <v>17</v>
      </c>
      <c r="C63" s="9" t="s">
        <v>35</v>
      </c>
      <c r="D63" s="9">
        <v>10.88</v>
      </c>
      <c r="E63" s="9" t="s">
        <v>36</v>
      </c>
    </row>
    <row r="64" spans="2:5" x14ac:dyDescent="0.25">
      <c r="B64" s="9">
        <v>18</v>
      </c>
      <c r="C64" s="9" t="s">
        <v>40</v>
      </c>
      <c r="D64" s="9">
        <v>11.03</v>
      </c>
      <c r="E64" s="9" t="s">
        <v>19</v>
      </c>
    </row>
    <row r="65" spans="2:5" x14ac:dyDescent="0.25">
      <c r="B65" s="9">
        <v>19</v>
      </c>
      <c r="C65" s="9" t="s">
        <v>32</v>
      </c>
      <c r="D65" s="9">
        <v>11.06</v>
      </c>
      <c r="E65" s="9" t="s">
        <v>10</v>
      </c>
    </row>
    <row r="66" spans="2:5" x14ac:dyDescent="0.25">
      <c r="B66" s="9">
        <v>20</v>
      </c>
      <c r="C66" s="13" t="s">
        <v>1056</v>
      </c>
      <c r="D66" s="9">
        <v>11.08</v>
      </c>
      <c r="E66" s="13" t="s">
        <v>74</v>
      </c>
    </row>
    <row r="67" spans="2:5" x14ac:dyDescent="0.25">
      <c r="B67" s="9">
        <v>21</v>
      </c>
      <c r="C67" s="13" t="s">
        <v>1055</v>
      </c>
      <c r="D67" s="9">
        <v>11.08</v>
      </c>
      <c r="E67" s="13" t="s">
        <v>17</v>
      </c>
    </row>
    <row r="68" spans="2:5" x14ac:dyDescent="0.25">
      <c r="B68" s="9">
        <v>22</v>
      </c>
      <c r="C68" s="9" t="s">
        <v>45</v>
      </c>
      <c r="D68" s="9">
        <v>11.1</v>
      </c>
      <c r="E68" s="9" t="s">
        <v>14</v>
      </c>
    </row>
    <row r="69" spans="2:5" x14ac:dyDescent="0.25">
      <c r="B69" s="9">
        <v>23</v>
      </c>
      <c r="C69" s="9" t="s">
        <v>38</v>
      </c>
      <c r="D69" s="9">
        <v>11.2</v>
      </c>
      <c r="E69" s="9" t="s">
        <v>39</v>
      </c>
    </row>
    <row r="70" spans="2:5" x14ac:dyDescent="0.25">
      <c r="B70" s="9">
        <v>24</v>
      </c>
      <c r="C70" s="9" t="s">
        <v>42</v>
      </c>
      <c r="D70" s="9">
        <v>11.23</v>
      </c>
      <c r="E70" s="9" t="s">
        <v>28</v>
      </c>
    </row>
    <row r="71" spans="2:5" x14ac:dyDescent="0.25">
      <c r="B71" s="9">
        <v>25</v>
      </c>
      <c r="C71" s="13" t="s">
        <v>1057</v>
      </c>
      <c r="D71" s="9">
        <v>11.25</v>
      </c>
      <c r="E71" s="13" t="s">
        <v>28</v>
      </c>
    </row>
    <row r="72" spans="2:5" x14ac:dyDescent="0.25">
      <c r="B72" s="9">
        <v>26</v>
      </c>
      <c r="C72" s="9" t="s">
        <v>44</v>
      </c>
      <c r="D72" s="9">
        <v>11.4</v>
      </c>
      <c r="E72" s="9" t="s">
        <v>39</v>
      </c>
    </row>
    <row r="73" spans="2:5" x14ac:dyDescent="0.25">
      <c r="B73" s="9">
        <v>27</v>
      </c>
      <c r="C73" s="13" t="s">
        <v>1058</v>
      </c>
      <c r="D73" s="9">
        <v>11.45</v>
      </c>
      <c r="E73" s="13" t="s">
        <v>76</v>
      </c>
    </row>
    <row r="74" spans="2:5" x14ac:dyDescent="0.25">
      <c r="B74" s="9">
        <v>28</v>
      </c>
      <c r="C74" s="9" t="s">
        <v>43</v>
      </c>
      <c r="D74" s="9">
        <v>11.53</v>
      </c>
      <c r="E74" s="9" t="s">
        <v>36</v>
      </c>
    </row>
    <row r="75" spans="2:5" x14ac:dyDescent="0.25">
      <c r="B75" s="9">
        <v>29</v>
      </c>
      <c r="C75" s="13" t="s">
        <v>1059</v>
      </c>
      <c r="D75" s="9">
        <v>11.61</v>
      </c>
      <c r="E75" s="13" t="s">
        <v>74</v>
      </c>
    </row>
    <row r="76" spans="2:5" x14ac:dyDescent="0.25">
      <c r="B76" s="9">
        <v>30</v>
      </c>
      <c r="C76" s="9" t="s">
        <v>46</v>
      </c>
      <c r="D76" s="9">
        <v>12.91</v>
      </c>
      <c r="E76" s="9" t="s">
        <v>14</v>
      </c>
    </row>
    <row r="77" spans="2:5" ht="18" x14ac:dyDescent="0.25">
      <c r="B77" s="7"/>
      <c r="C77" s="7"/>
      <c r="D77" s="7"/>
      <c r="E77" s="7"/>
    </row>
    <row r="78" spans="2:5" ht="18" x14ac:dyDescent="0.25">
      <c r="B78" s="7"/>
      <c r="C78" s="7"/>
      <c r="D78" s="7"/>
      <c r="E78" s="7"/>
    </row>
    <row r="79" spans="2:5" ht="15.75" x14ac:dyDescent="0.25">
      <c r="B79" s="4" t="s">
        <v>2</v>
      </c>
      <c r="C79" s="2"/>
      <c r="D79" s="2"/>
      <c r="E79" s="2"/>
    </row>
    <row r="80" spans="2:5" ht="15.75" x14ac:dyDescent="0.25">
      <c r="B80" s="4" t="s">
        <v>3</v>
      </c>
      <c r="C80" s="2"/>
      <c r="D80" s="2"/>
      <c r="E80" s="2"/>
    </row>
    <row r="81" spans="2:5" ht="15.75" x14ac:dyDescent="0.25">
      <c r="B81" s="12" t="s">
        <v>1061</v>
      </c>
      <c r="C81" s="2"/>
      <c r="D81" s="2"/>
      <c r="E81" s="2"/>
    </row>
    <row r="82" spans="2:5" ht="15.75" x14ac:dyDescent="0.25">
      <c r="B82" s="11" t="s">
        <v>5</v>
      </c>
      <c r="C82" s="11" t="s">
        <v>6</v>
      </c>
      <c r="D82" s="11" t="s">
        <v>1062</v>
      </c>
      <c r="E82" s="11" t="s">
        <v>8</v>
      </c>
    </row>
    <row r="83" spans="2:5" x14ac:dyDescent="0.25">
      <c r="B83" s="9">
        <v>1</v>
      </c>
      <c r="C83" s="9" t="s">
        <v>32</v>
      </c>
      <c r="D83" s="13">
        <v>50.85</v>
      </c>
      <c r="E83" s="9" t="s">
        <v>10</v>
      </c>
    </row>
    <row r="84" spans="2:5" x14ac:dyDescent="0.25">
      <c r="B84" s="9">
        <v>2</v>
      </c>
      <c r="C84" s="9" t="s">
        <v>18</v>
      </c>
      <c r="D84" s="13">
        <v>46.63</v>
      </c>
      <c r="E84" s="9" t="s">
        <v>19</v>
      </c>
    </row>
    <row r="85" spans="2:5" x14ac:dyDescent="0.25">
      <c r="B85" s="9">
        <v>3</v>
      </c>
      <c r="C85" s="9" t="s">
        <v>13</v>
      </c>
      <c r="D85" s="13">
        <v>43.63</v>
      </c>
      <c r="E85" s="9" t="s">
        <v>14</v>
      </c>
    </row>
    <row r="86" spans="2:5" x14ac:dyDescent="0.25">
      <c r="B86" s="9">
        <v>4</v>
      </c>
      <c r="C86" s="13" t="s">
        <v>1058</v>
      </c>
      <c r="D86" s="13">
        <v>40.5</v>
      </c>
      <c r="E86" s="13" t="s">
        <v>76</v>
      </c>
    </row>
    <row r="87" spans="2:5" x14ac:dyDescent="0.25">
      <c r="B87" s="9">
        <v>5</v>
      </c>
      <c r="C87" s="9" t="s">
        <v>40</v>
      </c>
      <c r="D87" s="13">
        <v>38.020000000000003</v>
      </c>
      <c r="E87" s="9" t="s">
        <v>19</v>
      </c>
    </row>
    <row r="88" spans="2:5" x14ac:dyDescent="0.25">
      <c r="B88" s="9">
        <v>6</v>
      </c>
      <c r="C88" s="13" t="s">
        <v>1055</v>
      </c>
      <c r="D88" s="13">
        <v>35.94</v>
      </c>
      <c r="E88" s="13" t="s">
        <v>17</v>
      </c>
    </row>
    <row r="89" spans="2:5" x14ac:dyDescent="0.25">
      <c r="B89" s="9">
        <v>7</v>
      </c>
      <c r="C89" s="9" t="s">
        <v>15</v>
      </c>
      <c r="D89" s="13">
        <v>34.5</v>
      </c>
      <c r="E89" s="9" t="s">
        <v>12</v>
      </c>
    </row>
    <row r="90" spans="2:5" x14ac:dyDescent="0.25">
      <c r="B90" s="9">
        <v>8</v>
      </c>
      <c r="C90" s="9" t="s">
        <v>20</v>
      </c>
      <c r="D90" s="13">
        <v>33.04</v>
      </c>
      <c r="E90" s="9" t="s">
        <v>21</v>
      </c>
    </row>
    <row r="91" spans="2:5" x14ac:dyDescent="0.25">
      <c r="B91" s="9">
        <v>9</v>
      </c>
      <c r="C91" s="9" t="s">
        <v>16</v>
      </c>
      <c r="D91" s="13">
        <v>30.14</v>
      </c>
      <c r="E91" s="9" t="s">
        <v>17</v>
      </c>
    </row>
    <row r="92" spans="2:5" x14ac:dyDescent="0.25">
      <c r="B92" s="9">
        <v>10</v>
      </c>
      <c r="C92" s="9" t="s">
        <v>25</v>
      </c>
      <c r="D92" s="13">
        <v>29.9</v>
      </c>
      <c r="E92" s="9" t="s">
        <v>26</v>
      </c>
    </row>
    <row r="93" spans="2:5" x14ac:dyDescent="0.25">
      <c r="B93" s="9">
        <v>11</v>
      </c>
      <c r="C93" s="9" t="s">
        <v>23</v>
      </c>
      <c r="D93" s="13">
        <v>28.89</v>
      </c>
      <c r="E93" s="9" t="s">
        <v>24</v>
      </c>
    </row>
    <row r="94" spans="2:5" x14ac:dyDescent="0.25">
      <c r="B94" s="9">
        <v>12</v>
      </c>
      <c r="C94" s="9" t="s">
        <v>9</v>
      </c>
      <c r="D94" s="13">
        <v>27.1</v>
      </c>
      <c r="E94" s="9" t="s">
        <v>10</v>
      </c>
    </row>
    <row r="95" spans="2:5" x14ac:dyDescent="0.25">
      <c r="B95" s="9">
        <v>13</v>
      </c>
      <c r="C95" s="9" t="s">
        <v>35</v>
      </c>
      <c r="D95" s="13">
        <v>27.07</v>
      </c>
      <c r="E95" s="9" t="s">
        <v>36</v>
      </c>
    </row>
    <row r="96" spans="2:5" x14ac:dyDescent="0.25">
      <c r="B96" s="9">
        <v>14</v>
      </c>
      <c r="C96" s="9" t="s">
        <v>37</v>
      </c>
      <c r="D96" s="13">
        <v>26.78</v>
      </c>
      <c r="E96" s="9" t="s">
        <v>21</v>
      </c>
    </row>
    <row r="97" spans="2:5" x14ac:dyDescent="0.25">
      <c r="B97" s="9">
        <v>15</v>
      </c>
      <c r="C97" s="9" t="s">
        <v>22</v>
      </c>
      <c r="D97" s="13">
        <v>26.58</v>
      </c>
      <c r="E97" s="9" t="s">
        <v>21</v>
      </c>
    </row>
    <row r="98" spans="2:5" x14ac:dyDescent="0.25">
      <c r="B98" s="9">
        <v>16</v>
      </c>
      <c r="C98" s="9" t="s">
        <v>30</v>
      </c>
      <c r="D98" s="13">
        <v>25.23</v>
      </c>
      <c r="E98" s="9" t="s">
        <v>31</v>
      </c>
    </row>
    <row r="99" spans="2:5" x14ac:dyDescent="0.25">
      <c r="B99" s="9">
        <v>17</v>
      </c>
      <c r="C99" s="13" t="s">
        <v>1059</v>
      </c>
      <c r="D99" s="13">
        <v>25.16</v>
      </c>
      <c r="E99" s="13" t="s">
        <v>74</v>
      </c>
    </row>
    <row r="100" spans="2:5" x14ac:dyDescent="0.25">
      <c r="B100" s="9">
        <v>18</v>
      </c>
      <c r="C100" s="9" t="s">
        <v>38</v>
      </c>
      <c r="D100" s="13">
        <v>24.97</v>
      </c>
      <c r="E100" s="9" t="s">
        <v>39</v>
      </c>
    </row>
    <row r="101" spans="2:5" x14ac:dyDescent="0.25">
      <c r="B101" s="9">
        <v>19</v>
      </c>
      <c r="C101" s="9" t="s">
        <v>43</v>
      </c>
      <c r="D101" s="13">
        <v>24.93</v>
      </c>
      <c r="E101" s="9" t="s">
        <v>36</v>
      </c>
    </row>
    <row r="102" spans="2:5" x14ac:dyDescent="0.25">
      <c r="B102" s="9">
        <v>20</v>
      </c>
      <c r="C102" s="13" t="s">
        <v>1057</v>
      </c>
      <c r="D102" s="13">
        <v>24.8</v>
      </c>
      <c r="E102" s="13" t="s">
        <v>28</v>
      </c>
    </row>
    <row r="103" spans="2:5" x14ac:dyDescent="0.25">
      <c r="B103" s="9">
        <v>21</v>
      </c>
      <c r="C103" s="13" t="s">
        <v>1056</v>
      </c>
      <c r="D103" s="13">
        <v>22.85</v>
      </c>
      <c r="E103" s="13" t="s">
        <v>74</v>
      </c>
    </row>
    <row r="104" spans="2:5" x14ac:dyDescent="0.25">
      <c r="B104" s="9">
        <v>22</v>
      </c>
      <c r="C104" s="9" t="s">
        <v>11</v>
      </c>
      <c r="D104" s="13">
        <v>22.25</v>
      </c>
      <c r="E104" s="9" t="s">
        <v>12</v>
      </c>
    </row>
    <row r="105" spans="2:5" x14ac:dyDescent="0.25">
      <c r="B105" s="9">
        <v>23</v>
      </c>
      <c r="C105" s="9" t="s">
        <v>41</v>
      </c>
      <c r="D105" s="13">
        <v>22</v>
      </c>
      <c r="E105" s="9" t="s">
        <v>36</v>
      </c>
    </row>
    <row r="106" spans="2:5" x14ac:dyDescent="0.25">
      <c r="B106" s="9">
        <v>24</v>
      </c>
      <c r="C106" s="9" t="s">
        <v>29</v>
      </c>
      <c r="D106" s="13">
        <v>21.83</v>
      </c>
      <c r="E106" s="9" t="s">
        <v>12</v>
      </c>
    </row>
    <row r="107" spans="2:5" x14ac:dyDescent="0.25">
      <c r="B107" s="9">
        <v>25</v>
      </c>
      <c r="C107" s="9" t="s">
        <v>27</v>
      </c>
      <c r="D107" s="13">
        <v>20</v>
      </c>
      <c r="E107" s="9" t="s">
        <v>28</v>
      </c>
    </row>
    <row r="108" spans="2:5" x14ac:dyDescent="0.25">
      <c r="B108" s="9">
        <v>26</v>
      </c>
      <c r="C108" s="9" t="s">
        <v>33</v>
      </c>
      <c r="D108" s="13">
        <v>19.66</v>
      </c>
      <c r="E108" s="9" t="s">
        <v>34</v>
      </c>
    </row>
    <row r="109" spans="2:5" x14ac:dyDescent="0.25">
      <c r="B109" s="9">
        <v>27</v>
      </c>
      <c r="C109" s="9" t="s">
        <v>44</v>
      </c>
      <c r="D109" s="13">
        <v>18.88</v>
      </c>
      <c r="E109" s="9" t="s">
        <v>39</v>
      </c>
    </row>
    <row r="110" spans="2:5" x14ac:dyDescent="0.25">
      <c r="B110" s="9">
        <v>28</v>
      </c>
      <c r="C110" s="9" t="s">
        <v>42</v>
      </c>
      <c r="D110" s="13">
        <v>18.09</v>
      </c>
      <c r="E110" s="9" t="s">
        <v>28</v>
      </c>
    </row>
    <row r="111" spans="2:5" x14ac:dyDescent="0.25">
      <c r="B111" s="9">
        <v>29</v>
      </c>
      <c r="C111" s="9" t="s">
        <v>46</v>
      </c>
      <c r="D111" s="13">
        <v>17.79</v>
      </c>
      <c r="E111" s="9" t="s">
        <v>14</v>
      </c>
    </row>
    <row r="112" spans="2:5" x14ac:dyDescent="0.25">
      <c r="B112" s="9">
        <v>30</v>
      </c>
      <c r="C112" s="9" t="s">
        <v>45</v>
      </c>
      <c r="D112" s="13">
        <v>13.58</v>
      </c>
      <c r="E112" s="9" t="s">
        <v>14</v>
      </c>
    </row>
    <row r="113" spans="2:5" ht="18" x14ac:dyDescent="0.25">
      <c r="B113" s="7"/>
      <c r="C113" s="7"/>
      <c r="D113" s="7"/>
      <c r="E113" s="7"/>
    </row>
    <row r="114" spans="2:5" ht="15.75" x14ac:dyDescent="0.25">
      <c r="B114" s="4" t="s">
        <v>2</v>
      </c>
      <c r="C114" s="2"/>
      <c r="D114" s="2"/>
      <c r="E114" s="2"/>
    </row>
    <row r="115" spans="2:5" ht="15.75" x14ac:dyDescent="0.25">
      <c r="B115" s="4" t="s">
        <v>3</v>
      </c>
      <c r="C115" s="2"/>
      <c r="D115" s="2"/>
      <c r="E115" s="2"/>
    </row>
    <row r="116" spans="2:5" ht="15.75" x14ac:dyDescent="0.25">
      <c r="B116" s="12" t="s">
        <v>1063</v>
      </c>
      <c r="C116" s="2"/>
      <c r="D116" s="2"/>
      <c r="E116" s="2"/>
    </row>
    <row r="117" spans="2:5" ht="15.75" x14ac:dyDescent="0.25">
      <c r="B117" s="11" t="s">
        <v>5</v>
      </c>
      <c r="C117" s="11" t="s">
        <v>6</v>
      </c>
      <c r="D117" s="11" t="s">
        <v>1062</v>
      </c>
      <c r="E117" s="11" t="s">
        <v>8</v>
      </c>
    </row>
    <row r="118" spans="2:5" x14ac:dyDescent="0.25">
      <c r="B118" s="9">
        <v>1</v>
      </c>
      <c r="C118" s="9" t="s">
        <v>11</v>
      </c>
      <c r="D118" s="13">
        <v>3.95</v>
      </c>
      <c r="E118" s="9" t="s">
        <v>12</v>
      </c>
    </row>
    <row r="119" spans="2:5" x14ac:dyDescent="0.25">
      <c r="B119" s="9">
        <v>2</v>
      </c>
      <c r="C119" s="9" t="s">
        <v>9</v>
      </c>
      <c r="D119" s="13">
        <v>3.6</v>
      </c>
      <c r="E119" s="9" t="s">
        <v>10</v>
      </c>
    </row>
    <row r="120" spans="2:5" x14ac:dyDescent="0.25">
      <c r="B120" s="9">
        <v>3</v>
      </c>
      <c r="C120" s="13" t="s">
        <v>13</v>
      </c>
      <c r="D120" s="13">
        <v>3.56</v>
      </c>
      <c r="E120" s="9" t="s">
        <v>14</v>
      </c>
    </row>
    <row r="121" spans="2:5" x14ac:dyDescent="0.25">
      <c r="B121" s="9">
        <v>4</v>
      </c>
      <c r="C121" s="9" t="s">
        <v>15</v>
      </c>
      <c r="D121" s="13">
        <v>3.33</v>
      </c>
      <c r="E121" s="9" t="s">
        <v>12</v>
      </c>
    </row>
    <row r="122" spans="2:5" x14ac:dyDescent="0.25">
      <c r="B122" s="9">
        <v>5</v>
      </c>
      <c r="C122" s="9" t="s">
        <v>16</v>
      </c>
      <c r="D122" s="13">
        <v>3.32</v>
      </c>
      <c r="E122" s="9" t="s">
        <v>17</v>
      </c>
    </row>
    <row r="123" spans="2:5" x14ac:dyDescent="0.25">
      <c r="B123" s="9">
        <v>6</v>
      </c>
      <c r="C123" s="9" t="s">
        <v>30</v>
      </c>
      <c r="D123" s="13">
        <v>3.28</v>
      </c>
      <c r="E123" s="9" t="s">
        <v>31</v>
      </c>
    </row>
    <row r="124" spans="2:5" x14ac:dyDescent="0.25">
      <c r="B124" s="9">
        <v>7</v>
      </c>
      <c r="C124" s="9" t="s">
        <v>25</v>
      </c>
      <c r="D124" s="13">
        <v>3.18</v>
      </c>
      <c r="E124" s="9" t="s">
        <v>26</v>
      </c>
    </row>
    <row r="125" spans="2:5" x14ac:dyDescent="0.25">
      <c r="B125" s="9">
        <v>8</v>
      </c>
      <c r="C125" s="9" t="s">
        <v>22</v>
      </c>
      <c r="D125" s="13">
        <v>3.15</v>
      </c>
      <c r="E125" s="9" t="s">
        <v>21</v>
      </c>
    </row>
    <row r="126" spans="2:5" x14ac:dyDescent="0.25">
      <c r="B126" s="9">
        <v>9</v>
      </c>
      <c r="C126" s="9" t="s">
        <v>41</v>
      </c>
      <c r="D126" s="13">
        <v>3.07</v>
      </c>
      <c r="E126" s="9" t="s">
        <v>36</v>
      </c>
    </row>
    <row r="127" spans="2:5" x14ac:dyDescent="0.25">
      <c r="B127" s="9">
        <v>10</v>
      </c>
      <c r="C127" s="9" t="s">
        <v>20</v>
      </c>
      <c r="D127" s="13">
        <v>3.06</v>
      </c>
      <c r="E127" s="9" t="s">
        <v>21</v>
      </c>
    </row>
    <row r="128" spans="2:5" x14ac:dyDescent="0.25">
      <c r="B128" s="9">
        <v>11</v>
      </c>
      <c r="C128" s="9" t="s">
        <v>27</v>
      </c>
      <c r="D128" s="13">
        <v>3.02</v>
      </c>
      <c r="E128" s="9" t="s">
        <v>28</v>
      </c>
    </row>
    <row r="129" spans="2:5" x14ac:dyDescent="0.25">
      <c r="B129" s="9">
        <v>12</v>
      </c>
      <c r="C129" s="9" t="s">
        <v>33</v>
      </c>
      <c r="D129" s="13">
        <v>2.93</v>
      </c>
      <c r="E129" s="9" t="s">
        <v>34</v>
      </c>
    </row>
    <row r="130" spans="2:5" x14ac:dyDescent="0.25">
      <c r="B130" s="9">
        <v>13</v>
      </c>
      <c r="C130" s="9" t="s">
        <v>23</v>
      </c>
      <c r="D130" s="13">
        <v>2.92</v>
      </c>
      <c r="E130" s="9" t="s">
        <v>24</v>
      </c>
    </row>
    <row r="131" spans="2:5" x14ac:dyDescent="0.25">
      <c r="B131" s="9">
        <v>14</v>
      </c>
      <c r="C131" s="9" t="s">
        <v>18</v>
      </c>
      <c r="D131" s="13">
        <v>2.9</v>
      </c>
      <c r="E131" s="9" t="s">
        <v>19</v>
      </c>
    </row>
    <row r="132" spans="2:5" x14ac:dyDescent="0.25">
      <c r="B132" s="9">
        <v>15</v>
      </c>
      <c r="C132" s="9" t="s">
        <v>38</v>
      </c>
      <c r="D132" s="13">
        <v>2.87</v>
      </c>
      <c r="E132" s="9" t="s">
        <v>39</v>
      </c>
    </row>
    <row r="133" spans="2:5" x14ac:dyDescent="0.25">
      <c r="B133" s="9">
        <v>16</v>
      </c>
      <c r="C133" s="9" t="s">
        <v>29</v>
      </c>
      <c r="D133" s="13">
        <v>2.66</v>
      </c>
      <c r="E133" s="9" t="s">
        <v>12</v>
      </c>
    </row>
    <row r="134" spans="2:5" x14ac:dyDescent="0.25">
      <c r="B134" s="9">
        <v>17</v>
      </c>
      <c r="C134" s="9" t="s">
        <v>32</v>
      </c>
      <c r="D134" s="13">
        <v>2.63</v>
      </c>
      <c r="E134" s="9" t="s">
        <v>10</v>
      </c>
    </row>
    <row r="135" spans="2:5" x14ac:dyDescent="0.25">
      <c r="B135" s="9">
        <v>18</v>
      </c>
      <c r="C135" s="9" t="s">
        <v>37</v>
      </c>
      <c r="D135" s="13">
        <v>2.5499999999999998</v>
      </c>
      <c r="E135" s="9" t="s">
        <v>21</v>
      </c>
    </row>
    <row r="136" spans="2:5" x14ac:dyDescent="0.25">
      <c r="B136" s="9">
        <v>19</v>
      </c>
      <c r="C136" s="9" t="s">
        <v>35</v>
      </c>
      <c r="D136" s="13">
        <v>2.5099999999999998</v>
      </c>
      <c r="E136" s="9" t="s">
        <v>36</v>
      </c>
    </row>
    <row r="137" spans="2:5" x14ac:dyDescent="0.25">
      <c r="B137" s="9">
        <v>20</v>
      </c>
      <c r="C137" s="9" t="s">
        <v>42</v>
      </c>
      <c r="D137" s="13">
        <v>2.5</v>
      </c>
      <c r="E137" s="9" t="s">
        <v>28</v>
      </c>
    </row>
    <row r="138" spans="2:5" x14ac:dyDescent="0.25">
      <c r="B138" s="9">
        <v>21</v>
      </c>
      <c r="C138" s="13" t="s">
        <v>1057</v>
      </c>
      <c r="D138" s="13">
        <v>2.42</v>
      </c>
      <c r="E138" s="13" t="s">
        <v>28</v>
      </c>
    </row>
    <row r="139" spans="2:5" x14ac:dyDescent="0.25">
      <c r="B139" s="9">
        <v>22</v>
      </c>
      <c r="C139" s="9" t="s">
        <v>44</v>
      </c>
      <c r="D139" s="13">
        <v>2.4</v>
      </c>
      <c r="E139" s="9" t="s">
        <v>39</v>
      </c>
    </row>
    <row r="140" spans="2:5" x14ac:dyDescent="0.25">
      <c r="B140" s="9">
        <v>23</v>
      </c>
      <c r="C140" s="9" t="s">
        <v>40</v>
      </c>
      <c r="D140" s="13">
        <v>2.2000000000000002</v>
      </c>
      <c r="E140" s="9" t="s">
        <v>19</v>
      </c>
    </row>
    <row r="141" spans="2:5" x14ac:dyDescent="0.25">
      <c r="B141" s="9">
        <v>24</v>
      </c>
      <c r="C141" s="9" t="s">
        <v>45</v>
      </c>
      <c r="D141" s="13">
        <v>2.1800000000000002</v>
      </c>
      <c r="E141" s="9" t="s">
        <v>14</v>
      </c>
    </row>
    <row r="142" spans="2:5" x14ac:dyDescent="0.25">
      <c r="B142" s="9">
        <v>25</v>
      </c>
      <c r="C142" s="9" t="s">
        <v>43</v>
      </c>
      <c r="D142" s="13">
        <v>2.09</v>
      </c>
      <c r="E142" s="9" t="s">
        <v>36</v>
      </c>
    </row>
    <row r="143" spans="2:5" x14ac:dyDescent="0.25">
      <c r="B143" s="9">
        <v>26</v>
      </c>
      <c r="C143" s="9" t="s">
        <v>46</v>
      </c>
      <c r="D143" s="13">
        <v>1.94</v>
      </c>
      <c r="E143" s="9" t="s">
        <v>14</v>
      </c>
    </row>
    <row r="144" spans="2:5" x14ac:dyDescent="0.25">
      <c r="B144" s="14"/>
      <c r="C144" s="16"/>
      <c r="D144" s="16"/>
      <c r="E144" s="16"/>
    </row>
    <row r="145" spans="2:5" x14ac:dyDescent="0.25">
      <c r="B145"/>
      <c r="C145"/>
      <c r="D145"/>
      <c r="E145"/>
    </row>
    <row r="146" spans="2:5" ht="15.75" x14ac:dyDescent="0.25">
      <c r="B146" s="4" t="s">
        <v>2</v>
      </c>
      <c r="C146" s="2"/>
      <c r="D146" s="2"/>
      <c r="E146" s="2"/>
    </row>
    <row r="147" spans="2:5" ht="15.75" x14ac:dyDescent="0.25">
      <c r="B147" s="4" t="s">
        <v>3</v>
      </c>
      <c r="C147" s="2"/>
      <c r="D147" s="2"/>
      <c r="E147" s="2"/>
    </row>
    <row r="148" spans="2:5" ht="15.75" x14ac:dyDescent="0.25">
      <c r="B148" s="12" t="s">
        <v>1064</v>
      </c>
      <c r="C148" s="2"/>
      <c r="D148" s="2"/>
      <c r="E148" s="2"/>
    </row>
    <row r="149" spans="2:5" ht="15.75" x14ac:dyDescent="0.25">
      <c r="B149" s="11" t="s">
        <v>5</v>
      </c>
      <c r="C149" s="11" t="s">
        <v>6</v>
      </c>
      <c r="D149" s="11" t="s">
        <v>7</v>
      </c>
      <c r="E149" s="11" t="s">
        <v>8</v>
      </c>
    </row>
    <row r="150" spans="2:5" x14ac:dyDescent="0.25">
      <c r="B150" s="9">
        <v>1</v>
      </c>
      <c r="C150" s="9" t="s">
        <v>9</v>
      </c>
      <c r="D150" s="13" t="s">
        <v>1065</v>
      </c>
      <c r="E150" s="9" t="s">
        <v>10</v>
      </c>
    </row>
    <row r="151" spans="2:5" x14ac:dyDescent="0.25">
      <c r="B151" s="9">
        <v>2</v>
      </c>
      <c r="C151" s="9" t="s">
        <v>11</v>
      </c>
      <c r="D151" s="13" t="s">
        <v>1067</v>
      </c>
      <c r="E151" s="9" t="s">
        <v>12</v>
      </c>
    </row>
    <row r="152" spans="2:5" x14ac:dyDescent="0.25">
      <c r="B152" s="9">
        <v>3</v>
      </c>
      <c r="C152" s="9" t="s">
        <v>15</v>
      </c>
      <c r="D152" s="13" t="s">
        <v>1066</v>
      </c>
      <c r="E152" s="9" t="s">
        <v>12</v>
      </c>
    </row>
    <row r="153" spans="2:5" x14ac:dyDescent="0.25">
      <c r="B153" s="9">
        <v>4</v>
      </c>
      <c r="C153" s="9" t="s">
        <v>20</v>
      </c>
      <c r="D153" s="13" t="s">
        <v>1069</v>
      </c>
      <c r="E153" s="9" t="s">
        <v>21</v>
      </c>
    </row>
    <row r="154" spans="2:5" x14ac:dyDescent="0.25">
      <c r="B154" s="9">
        <v>5</v>
      </c>
      <c r="C154" s="9" t="s">
        <v>22</v>
      </c>
      <c r="D154" s="13" t="s">
        <v>1070</v>
      </c>
      <c r="E154" s="9" t="s">
        <v>21</v>
      </c>
    </row>
    <row r="155" spans="2:5" x14ac:dyDescent="0.25">
      <c r="B155" s="9">
        <v>6</v>
      </c>
      <c r="C155" s="9" t="s">
        <v>16</v>
      </c>
      <c r="D155" s="13" t="s">
        <v>1071</v>
      </c>
      <c r="E155" s="9" t="s">
        <v>17</v>
      </c>
    </row>
    <row r="156" spans="2:5" x14ac:dyDescent="0.25">
      <c r="B156" s="9">
        <v>7</v>
      </c>
      <c r="C156" s="9" t="s">
        <v>29</v>
      </c>
      <c r="D156" s="13" t="s">
        <v>1073</v>
      </c>
      <c r="E156" s="9" t="s">
        <v>12</v>
      </c>
    </row>
    <row r="157" spans="2:5" x14ac:dyDescent="0.25">
      <c r="B157" s="9">
        <v>8</v>
      </c>
      <c r="C157" s="9" t="s">
        <v>23</v>
      </c>
      <c r="D157" s="13" t="s">
        <v>1074</v>
      </c>
      <c r="E157" s="9" t="s">
        <v>24</v>
      </c>
    </row>
    <row r="158" spans="2:5" x14ac:dyDescent="0.25">
      <c r="B158" s="9">
        <v>9</v>
      </c>
      <c r="C158" s="13" t="s">
        <v>13</v>
      </c>
      <c r="D158" s="13" t="s">
        <v>1068</v>
      </c>
      <c r="E158" s="9" t="s">
        <v>14</v>
      </c>
    </row>
    <row r="159" spans="2:5" x14ac:dyDescent="0.25">
      <c r="B159" s="9">
        <v>10</v>
      </c>
      <c r="C159" s="9" t="s">
        <v>27</v>
      </c>
      <c r="D159" s="13" t="s">
        <v>1077</v>
      </c>
      <c r="E159" s="9" t="s">
        <v>28</v>
      </c>
    </row>
    <row r="160" spans="2:5" x14ac:dyDescent="0.25">
      <c r="B160" s="9">
        <v>11</v>
      </c>
      <c r="C160" s="9" t="s">
        <v>35</v>
      </c>
      <c r="D160" s="13" t="s">
        <v>1078</v>
      </c>
      <c r="E160" s="9" t="s">
        <v>36</v>
      </c>
    </row>
    <row r="161" spans="2:5" x14ac:dyDescent="0.25">
      <c r="B161" s="9">
        <v>12</v>
      </c>
      <c r="C161" s="9" t="s">
        <v>18</v>
      </c>
      <c r="D161" s="13" t="s">
        <v>1079</v>
      </c>
      <c r="E161" s="9" t="s">
        <v>19</v>
      </c>
    </row>
    <row r="162" spans="2:5" x14ac:dyDescent="0.25">
      <c r="B162" s="9">
        <v>13</v>
      </c>
      <c r="C162" s="9" t="s">
        <v>30</v>
      </c>
      <c r="D162" s="13" t="s">
        <v>1072</v>
      </c>
      <c r="E162" s="9" t="s">
        <v>31</v>
      </c>
    </row>
    <row r="163" spans="2:5" x14ac:dyDescent="0.25">
      <c r="B163" s="9">
        <v>14</v>
      </c>
      <c r="C163" s="9" t="s">
        <v>33</v>
      </c>
      <c r="D163" s="13" t="s">
        <v>1080</v>
      </c>
      <c r="E163" s="9" t="s">
        <v>34</v>
      </c>
    </row>
    <row r="164" spans="2:5" x14ac:dyDescent="0.25">
      <c r="B164" s="9">
        <v>15</v>
      </c>
      <c r="C164" s="9" t="s">
        <v>25</v>
      </c>
      <c r="D164" s="13" t="s">
        <v>1081</v>
      </c>
      <c r="E164" s="9" t="s">
        <v>26</v>
      </c>
    </row>
    <row r="165" spans="2:5" x14ac:dyDescent="0.25">
      <c r="B165" s="9">
        <v>16</v>
      </c>
      <c r="C165" s="9" t="s">
        <v>37</v>
      </c>
      <c r="D165" s="13" t="s">
        <v>1082</v>
      </c>
      <c r="E165" s="9" t="s">
        <v>21</v>
      </c>
    </row>
    <row r="166" spans="2:5" x14ac:dyDescent="0.25">
      <c r="B166" s="9">
        <v>17</v>
      </c>
      <c r="C166" s="9" t="s">
        <v>38</v>
      </c>
      <c r="D166" s="13" t="s">
        <v>1083</v>
      </c>
      <c r="E166" s="9" t="s">
        <v>39</v>
      </c>
    </row>
    <row r="167" spans="2:5" x14ac:dyDescent="0.25">
      <c r="B167" s="9">
        <v>18</v>
      </c>
      <c r="C167" s="9" t="s">
        <v>42</v>
      </c>
      <c r="D167" s="13" t="s">
        <v>1084</v>
      </c>
      <c r="E167" s="9" t="s">
        <v>28</v>
      </c>
    </row>
    <row r="168" spans="2:5" x14ac:dyDescent="0.25">
      <c r="B168" s="9">
        <v>19</v>
      </c>
      <c r="C168" s="9" t="s">
        <v>41</v>
      </c>
      <c r="D168" s="13" t="s">
        <v>1085</v>
      </c>
      <c r="E168" s="9" t="s">
        <v>36</v>
      </c>
    </row>
    <row r="169" spans="2:5" x14ac:dyDescent="0.25">
      <c r="B169" s="9">
        <v>20</v>
      </c>
      <c r="C169" s="9" t="s">
        <v>45</v>
      </c>
      <c r="D169" s="13" t="s">
        <v>1086</v>
      </c>
      <c r="E169" s="9" t="s">
        <v>14</v>
      </c>
    </row>
    <row r="170" spans="2:5" x14ac:dyDescent="0.25">
      <c r="B170" s="9">
        <v>21</v>
      </c>
      <c r="C170" s="9" t="s">
        <v>32</v>
      </c>
      <c r="D170" s="13" t="s">
        <v>1087</v>
      </c>
      <c r="E170" s="9" t="s">
        <v>10</v>
      </c>
    </row>
    <row r="171" spans="2:5" x14ac:dyDescent="0.25">
      <c r="B171" s="9">
        <v>22</v>
      </c>
      <c r="C171" s="9" t="s">
        <v>40</v>
      </c>
      <c r="D171" s="13" t="s">
        <v>1088</v>
      </c>
      <c r="E171" s="9" t="s">
        <v>19</v>
      </c>
    </row>
    <row r="172" spans="2:5" x14ac:dyDescent="0.25">
      <c r="B172" s="9">
        <v>23</v>
      </c>
      <c r="C172" s="9" t="s">
        <v>43</v>
      </c>
      <c r="D172" s="13" t="s">
        <v>1089</v>
      </c>
      <c r="E172" s="9" t="s">
        <v>36</v>
      </c>
    </row>
    <row r="173" spans="2:5" x14ac:dyDescent="0.25">
      <c r="B173" s="9">
        <v>24</v>
      </c>
      <c r="C173" s="9" t="s">
        <v>44</v>
      </c>
      <c r="D173" s="13" t="s">
        <v>1090</v>
      </c>
      <c r="E173" s="9" t="s">
        <v>39</v>
      </c>
    </row>
    <row r="174" spans="2:5" x14ac:dyDescent="0.25">
      <c r="B174" s="9">
        <v>25</v>
      </c>
      <c r="C174" s="9" t="s">
        <v>46</v>
      </c>
      <c r="D174" s="13" t="s">
        <v>1091</v>
      </c>
      <c r="E174" s="9" t="s">
        <v>14</v>
      </c>
    </row>
    <row r="175" spans="2:5" x14ac:dyDescent="0.25">
      <c r="B175"/>
      <c r="C175"/>
      <c r="D175"/>
      <c r="E175"/>
    </row>
    <row r="176" spans="2:5" x14ac:dyDescent="0.25">
      <c r="B176"/>
      <c r="C176"/>
      <c r="D176"/>
      <c r="E176"/>
    </row>
    <row r="177" spans="2:5" x14ac:dyDescent="0.25">
      <c r="B177" s="14"/>
      <c r="C177" s="16"/>
      <c r="D177" s="17"/>
      <c r="E177" s="16"/>
    </row>
    <row r="178" spans="2:5" ht="15.75" x14ac:dyDescent="0.25">
      <c r="B178" s="12" t="s">
        <v>47</v>
      </c>
      <c r="C178" s="2"/>
      <c r="D178" s="2"/>
      <c r="E178" s="2"/>
    </row>
    <row r="179" spans="2:5" ht="15.75" x14ac:dyDescent="0.25">
      <c r="B179" s="4" t="s">
        <v>48</v>
      </c>
      <c r="C179" s="4"/>
      <c r="D179" s="4"/>
      <c r="E179" s="4"/>
    </row>
    <row r="180" spans="2:5" ht="15.75" x14ac:dyDescent="0.25">
      <c r="B180" s="4" t="s">
        <v>4</v>
      </c>
      <c r="C180" s="4"/>
      <c r="D180" s="4"/>
      <c r="E180" s="4"/>
    </row>
    <row r="181" spans="2:5" ht="15.75" x14ac:dyDescent="0.25">
      <c r="B181" s="11" t="s">
        <v>5</v>
      </c>
      <c r="C181" s="11" t="s">
        <v>6</v>
      </c>
      <c r="D181" s="11" t="s">
        <v>7</v>
      </c>
      <c r="E181" s="11" t="s">
        <v>8</v>
      </c>
    </row>
    <row r="182" spans="2:5" x14ac:dyDescent="0.25">
      <c r="B182" s="9">
        <v>1</v>
      </c>
      <c r="C182" s="9" t="s">
        <v>49</v>
      </c>
      <c r="D182" s="9">
        <v>1170</v>
      </c>
      <c r="E182" s="9" t="s">
        <v>36</v>
      </c>
    </row>
    <row r="183" spans="2:5" x14ac:dyDescent="0.25">
      <c r="B183" s="9">
        <v>2</v>
      </c>
      <c r="C183" s="9" t="s">
        <v>50</v>
      </c>
      <c r="D183" s="9">
        <v>1129</v>
      </c>
      <c r="E183" s="9" t="s">
        <v>28</v>
      </c>
    </row>
    <row r="184" spans="2:5" x14ac:dyDescent="0.25">
      <c r="B184" s="9">
        <v>3</v>
      </c>
      <c r="C184" s="9" t="s">
        <v>51</v>
      </c>
      <c r="D184" s="9">
        <v>1122</v>
      </c>
      <c r="E184" s="9" t="s">
        <v>34</v>
      </c>
    </row>
    <row r="185" spans="2:5" x14ac:dyDescent="0.25">
      <c r="B185" s="9">
        <v>4</v>
      </c>
      <c r="C185" s="9" t="s">
        <v>52</v>
      </c>
      <c r="D185" s="9">
        <v>1111</v>
      </c>
      <c r="E185" s="9" t="s">
        <v>36</v>
      </c>
    </row>
    <row r="186" spans="2:5" x14ac:dyDescent="0.25">
      <c r="B186" s="9">
        <v>5</v>
      </c>
      <c r="C186" s="9" t="s">
        <v>53</v>
      </c>
      <c r="D186" s="9">
        <v>1108</v>
      </c>
      <c r="E186" s="9" t="s">
        <v>12</v>
      </c>
    </row>
    <row r="187" spans="2:5" x14ac:dyDescent="0.25">
      <c r="B187" s="9">
        <v>6</v>
      </c>
      <c r="C187" s="9" t="s">
        <v>54</v>
      </c>
      <c r="D187" s="9">
        <v>1087</v>
      </c>
      <c r="E187" s="9" t="s">
        <v>10</v>
      </c>
    </row>
    <row r="188" spans="2:5" x14ac:dyDescent="0.25">
      <c r="B188" s="9">
        <v>7</v>
      </c>
      <c r="C188" s="9" t="s">
        <v>55</v>
      </c>
      <c r="D188" s="9">
        <v>974</v>
      </c>
      <c r="E188" s="9" t="s">
        <v>12</v>
      </c>
    </row>
    <row r="189" spans="2:5" x14ac:dyDescent="0.25">
      <c r="B189" s="9">
        <v>8</v>
      </c>
      <c r="C189" s="9" t="s">
        <v>56</v>
      </c>
      <c r="D189" s="9">
        <v>958</v>
      </c>
      <c r="E189" s="9" t="s">
        <v>57</v>
      </c>
    </row>
    <row r="190" spans="2:5" x14ac:dyDescent="0.25">
      <c r="B190" s="9">
        <v>9</v>
      </c>
      <c r="C190" s="9" t="s">
        <v>58</v>
      </c>
      <c r="D190" s="9">
        <v>941</v>
      </c>
      <c r="E190" s="9" t="s">
        <v>12</v>
      </c>
    </row>
    <row r="191" spans="2:5" x14ac:dyDescent="0.25">
      <c r="B191" s="9">
        <v>10</v>
      </c>
      <c r="C191" s="9" t="s">
        <v>59</v>
      </c>
      <c r="D191" s="9">
        <v>907</v>
      </c>
      <c r="E191" s="9" t="s">
        <v>21</v>
      </c>
    </row>
    <row r="192" spans="2:5" x14ac:dyDescent="0.25">
      <c r="B192" s="9">
        <v>11</v>
      </c>
      <c r="C192" s="9" t="s">
        <v>60</v>
      </c>
      <c r="D192" s="9">
        <v>827</v>
      </c>
      <c r="E192" s="9" t="s">
        <v>36</v>
      </c>
    </row>
    <row r="193" spans="2:5" x14ac:dyDescent="0.25">
      <c r="B193" s="9">
        <v>12</v>
      </c>
      <c r="C193" s="9" t="s">
        <v>61</v>
      </c>
      <c r="D193" s="9">
        <v>714</v>
      </c>
      <c r="E193" s="9" t="s">
        <v>17</v>
      </c>
    </row>
    <row r="194" spans="2:5" x14ac:dyDescent="0.25">
      <c r="B194" s="9">
        <v>13</v>
      </c>
      <c r="C194" s="9" t="s">
        <v>62</v>
      </c>
      <c r="D194" s="9">
        <v>713</v>
      </c>
      <c r="E194" s="9" t="s">
        <v>26</v>
      </c>
    </row>
    <row r="195" spans="2:5" x14ac:dyDescent="0.25">
      <c r="B195" s="9">
        <v>14</v>
      </c>
      <c r="C195" s="9" t="s">
        <v>63</v>
      </c>
      <c r="D195" s="9">
        <v>683</v>
      </c>
      <c r="E195" s="9" t="s">
        <v>28</v>
      </c>
    </row>
    <row r="196" spans="2:5" x14ac:dyDescent="0.25">
      <c r="B196" s="9">
        <v>15</v>
      </c>
      <c r="C196" s="9" t="s">
        <v>64</v>
      </c>
      <c r="D196" s="9">
        <v>670</v>
      </c>
      <c r="E196" s="9" t="s">
        <v>14</v>
      </c>
    </row>
    <row r="197" spans="2:5" x14ac:dyDescent="0.25">
      <c r="B197" s="9">
        <v>16</v>
      </c>
      <c r="C197" s="9" t="s">
        <v>65</v>
      </c>
      <c r="D197" s="9">
        <v>596</v>
      </c>
      <c r="E197" s="9" t="s">
        <v>66</v>
      </c>
    </row>
    <row r="198" spans="2:5" x14ac:dyDescent="0.25">
      <c r="B198" s="9">
        <v>17</v>
      </c>
      <c r="C198" s="9" t="s">
        <v>67</v>
      </c>
      <c r="D198" s="9">
        <v>590</v>
      </c>
      <c r="E198" s="9" t="s">
        <v>28</v>
      </c>
    </row>
    <row r="199" spans="2:5" x14ac:dyDescent="0.25">
      <c r="B199" s="9">
        <v>18</v>
      </c>
      <c r="C199" s="9" t="s">
        <v>68</v>
      </c>
      <c r="D199" s="9">
        <v>580</v>
      </c>
      <c r="E199" s="9" t="s">
        <v>17</v>
      </c>
    </row>
    <row r="200" spans="2:5" x14ac:dyDescent="0.25">
      <c r="B200" s="9">
        <v>19</v>
      </c>
      <c r="C200" s="9" t="s">
        <v>69</v>
      </c>
      <c r="D200" s="9">
        <v>513</v>
      </c>
      <c r="E200" s="9" t="s">
        <v>21</v>
      </c>
    </row>
    <row r="201" spans="2:5" x14ac:dyDescent="0.25">
      <c r="B201" s="9">
        <v>20</v>
      </c>
      <c r="C201" s="9" t="s">
        <v>70</v>
      </c>
      <c r="D201" s="9">
        <v>439</v>
      </c>
      <c r="E201" s="9" t="s">
        <v>34</v>
      </c>
    </row>
    <row r="202" spans="2:5" x14ac:dyDescent="0.25">
      <c r="B202" s="9">
        <v>21</v>
      </c>
      <c r="C202" s="9" t="s">
        <v>71</v>
      </c>
      <c r="D202" s="9">
        <v>427</v>
      </c>
      <c r="E202" s="9" t="s">
        <v>72</v>
      </c>
    </row>
    <row r="203" spans="2:5" x14ac:dyDescent="0.25">
      <c r="B203" s="9">
        <v>22</v>
      </c>
      <c r="C203" s="9" t="s">
        <v>73</v>
      </c>
      <c r="D203" s="9">
        <v>380</v>
      </c>
      <c r="E203" s="9" t="s">
        <v>74</v>
      </c>
    </row>
    <row r="204" spans="2:5" x14ac:dyDescent="0.25">
      <c r="B204" s="9">
        <v>23</v>
      </c>
      <c r="C204" s="9" t="s">
        <v>75</v>
      </c>
      <c r="D204" s="9">
        <v>363</v>
      </c>
      <c r="E204" s="9" t="s">
        <v>76</v>
      </c>
    </row>
    <row r="205" spans="2:5" x14ac:dyDescent="0.25">
      <c r="B205" s="9">
        <v>24</v>
      </c>
      <c r="C205" s="9" t="s">
        <v>77</v>
      </c>
      <c r="D205" s="9">
        <v>356</v>
      </c>
      <c r="E205" s="9" t="s">
        <v>21</v>
      </c>
    </row>
    <row r="206" spans="2:5" x14ac:dyDescent="0.25">
      <c r="B206" s="9">
        <v>25</v>
      </c>
      <c r="C206" s="9" t="s">
        <v>78</v>
      </c>
      <c r="D206" s="9">
        <v>277</v>
      </c>
      <c r="E206" s="9" t="s">
        <v>14</v>
      </c>
    </row>
    <row r="207" spans="2:5" x14ac:dyDescent="0.25">
      <c r="B207" s="9">
        <v>25</v>
      </c>
      <c r="C207" s="9" t="s">
        <v>79</v>
      </c>
      <c r="D207" s="9">
        <v>277</v>
      </c>
      <c r="E207" s="9" t="s">
        <v>80</v>
      </c>
    </row>
    <row r="209" spans="2:5" ht="18" x14ac:dyDescent="0.25">
      <c r="B209" s="1"/>
      <c r="C209" s="1"/>
      <c r="D209" s="1"/>
      <c r="E209" s="1"/>
    </row>
    <row r="210" spans="2:5" ht="18" x14ac:dyDescent="0.25">
      <c r="B210" s="7"/>
      <c r="C210" s="7"/>
      <c r="D210" s="7"/>
      <c r="E210" s="7"/>
    </row>
    <row r="211" spans="2:5" ht="15.75" x14ac:dyDescent="0.25">
      <c r="B211" s="12" t="s">
        <v>47</v>
      </c>
      <c r="C211" s="2"/>
      <c r="D211" s="2"/>
      <c r="E211" s="2"/>
    </row>
    <row r="212" spans="2:5" ht="15.75" x14ac:dyDescent="0.25">
      <c r="B212" s="4" t="s">
        <v>48</v>
      </c>
      <c r="C212" s="4"/>
      <c r="D212" s="4"/>
      <c r="E212" s="4"/>
    </row>
    <row r="213" spans="2:5" ht="15.75" x14ac:dyDescent="0.25">
      <c r="B213" s="12" t="s">
        <v>1054</v>
      </c>
      <c r="C213" s="4"/>
      <c r="D213" s="4"/>
      <c r="E213" s="4"/>
    </row>
    <row r="214" spans="2:5" ht="15.75" x14ac:dyDescent="0.25">
      <c r="B214" s="11" t="s">
        <v>5</v>
      </c>
      <c r="C214" s="11" t="s">
        <v>6</v>
      </c>
      <c r="D214" s="11" t="s">
        <v>7</v>
      </c>
      <c r="E214" s="11" t="s">
        <v>8</v>
      </c>
    </row>
    <row r="215" spans="2:5" x14ac:dyDescent="0.25">
      <c r="B215" s="9">
        <v>1</v>
      </c>
      <c r="C215" s="9" t="s">
        <v>52</v>
      </c>
      <c r="D215" s="9">
        <v>9.33</v>
      </c>
      <c r="E215" s="9" t="s">
        <v>36</v>
      </c>
    </row>
    <row r="216" spans="2:5" x14ac:dyDescent="0.25">
      <c r="B216" s="9">
        <v>2</v>
      </c>
      <c r="C216" s="9" t="s">
        <v>51</v>
      </c>
      <c r="D216" s="9">
        <v>9.48</v>
      </c>
      <c r="E216" s="9" t="s">
        <v>34</v>
      </c>
    </row>
    <row r="217" spans="2:5" x14ac:dyDescent="0.25">
      <c r="B217" s="9">
        <v>3</v>
      </c>
      <c r="C217" s="9" t="s">
        <v>53</v>
      </c>
      <c r="D217" s="9">
        <v>9.58</v>
      </c>
      <c r="E217" s="9" t="s">
        <v>12</v>
      </c>
    </row>
    <row r="218" spans="2:5" x14ac:dyDescent="0.25">
      <c r="B218" s="9">
        <v>4</v>
      </c>
      <c r="C218" s="9" t="s">
        <v>49</v>
      </c>
      <c r="D218" s="9">
        <v>9.67</v>
      </c>
      <c r="E218" s="9" t="s">
        <v>36</v>
      </c>
    </row>
    <row r="219" spans="2:5" x14ac:dyDescent="0.25">
      <c r="B219" s="9">
        <v>5</v>
      </c>
      <c r="C219" s="9" t="s">
        <v>50</v>
      </c>
      <c r="D219" s="9">
        <v>9.75</v>
      </c>
      <c r="E219" s="9" t="s">
        <v>28</v>
      </c>
    </row>
    <row r="220" spans="2:5" x14ac:dyDescent="0.25">
      <c r="B220" s="9">
        <v>6</v>
      </c>
      <c r="C220" s="9" t="s">
        <v>54</v>
      </c>
      <c r="D220" s="9">
        <v>9.86</v>
      </c>
      <c r="E220" s="9" t="s">
        <v>10</v>
      </c>
    </row>
    <row r="221" spans="2:5" x14ac:dyDescent="0.25">
      <c r="B221" s="9">
        <v>7</v>
      </c>
      <c r="C221" s="9" t="s">
        <v>59</v>
      </c>
      <c r="D221" s="9">
        <v>10.06</v>
      </c>
      <c r="E221" s="9" t="s">
        <v>21</v>
      </c>
    </row>
    <row r="222" spans="2:5" x14ac:dyDescent="0.25">
      <c r="B222" s="9">
        <v>8</v>
      </c>
      <c r="C222" s="9" t="s">
        <v>60</v>
      </c>
      <c r="D222" s="9">
        <v>10.09</v>
      </c>
      <c r="E222" s="9" t="s">
        <v>36</v>
      </c>
    </row>
    <row r="223" spans="2:5" x14ac:dyDescent="0.25">
      <c r="B223" s="9">
        <v>9</v>
      </c>
      <c r="C223" s="9" t="s">
        <v>58</v>
      </c>
      <c r="D223" s="9">
        <v>10.19</v>
      </c>
      <c r="E223" s="9" t="s">
        <v>12</v>
      </c>
    </row>
    <row r="224" spans="2:5" x14ac:dyDescent="0.25">
      <c r="B224" s="9">
        <v>10</v>
      </c>
      <c r="C224" s="9" t="s">
        <v>56</v>
      </c>
      <c r="D224" s="9">
        <v>10.199999999999999</v>
      </c>
      <c r="E224" s="9" t="s">
        <v>57</v>
      </c>
    </row>
    <row r="225" spans="2:5" x14ac:dyDescent="0.25">
      <c r="B225" s="9">
        <v>11</v>
      </c>
      <c r="C225" s="9" t="s">
        <v>55</v>
      </c>
      <c r="D225" s="9">
        <v>10.28</v>
      </c>
      <c r="E225" s="9" t="s">
        <v>12</v>
      </c>
    </row>
    <row r="226" spans="2:5" x14ac:dyDescent="0.25">
      <c r="B226" s="9">
        <v>12</v>
      </c>
      <c r="C226" s="9" t="s">
        <v>62</v>
      </c>
      <c r="D226" s="9">
        <v>10.38</v>
      </c>
      <c r="E226" s="9" t="s">
        <v>26</v>
      </c>
    </row>
    <row r="227" spans="2:5" x14ac:dyDescent="0.25">
      <c r="B227" s="9">
        <v>13</v>
      </c>
      <c r="C227" s="9" t="s">
        <v>63</v>
      </c>
      <c r="D227" s="9">
        <v>10.41</v>
      </c>
      <c r="E227" s="9" t="s">
        <v>28</v>
      </c>
    </row>
    <row r="228" spans="2:5" x14ac:dyDescent="0.25">
      <c r="B228" s="9">
        <v>14</v>
      </c>
      <c r="C228" s="13" t="s">
        <v>1092</v>
      </c>
      <c r="D228" s="9">
        <v>10.41</v>
      </c>
      <c r="E228" s="13" t="s">
        <v>297</v>
      </c>
    </row>
    <row r="229" spans="2:5" x14ac:dyDescent="0.25">
      <c r="B229" s="9">
        <v>15</v>
      </c>
      <c r="C229" s="9" t="s">
        <v>68</v>
      </c>
      <c r="D229" s="9">
        <v>10.45</v>
      </c>
      <c r="E229" s="9" t="s">
        <v>17</v>
      </c>
    </row>
    <row r="230" spans="2:5" x14ac:dyDescent="0.25">
      <c r="B230" s="9">
        <v>16</v>
      </c>
      <c r="C230" s="9" t="s">
        <v>67</v>
      </c>
      <c r="D230" s="9">
        <v>10.53</v>
      </c>
      <c r="E230" s="9" t="s">
        <v>28</v>
      </c>
    </row>
    <row r="231" spans="2:5" x14ac:dyDescent="0.25">
      <c r="B231" s="9">
        <v>17</v>
      </c>
      <c r="C231" s="9" t="s">
        <v>64</v>
      </c>
      <c r="D231" s="9">
        <v>10.54</v>
      </c>
      <c r="E231" s="9" t="s">
        <v>14</v>
      </c>
    </row>
    <row r="232" spans="2:5" x14ac:dyDescent="0.25">
      <c r="B232" s="9">
        <v>18</v>
      </c>
      <c r="C232" s="9" t="s">
        <v>73</v>
      </c>
      <c r="D232" s="9">
        <v>10.66</v>
      </c>
      <c r="E232" s="9" t="s">
        <v>74</v>
      </c>
    </row>
    <row r="233" spans="2:5" x14ac:dyDescent="0.25">
      <c r="B233" s="9">
        <v>19</v>
      </c>
      <c r="C233" s="9" t="s">
        <v>71</v>
      </c>
      <c r="D233" s="9">
        <v>10.7</v>
      </c>
      <c r="E233" s="9" t="s">
        <v>72</v>
      </c>
    </row>
    <row r="234" spans="2:5" x14ac:dyDescent="0.25">
      <c r="B234" s="9">
        <v>20</v>
      </c>
      <c r="C234" s="9" t="s">
        <v>61</v>
      </c>
      <c r="D234" s="9">
        <v>10.88</v>
      </c>
      <c r="E234" s="9" t="s">
        <v>17</v>
      </c>
    </row>
    <row r="235" spans="2:5" x14ac:dyDescent="0.25">
      <c r="B235" s="9">
        <v>21</v>
      </c>
      <c r="C235" s="13" t="s">
        <v>1093</v>
      </c>
      <c r="D235" s="9">
        <v>11.06</v>
      </c>
      <c r="E235" s="13" t="s">
        <v>362</v>
      </c>
    </row>
    <row r="236" spans="2:5" x14ac:dyDescent="0.25">
      <c r="B236" s="9">
        <v>22</v>
      </c>
      <c r="C236" s="13" t="s">
        <v>1094</v>
      </c>
      <c r="D236" s="9">
        <v>11.14</v>
      </c>
      <c r="E236" s="13" t="s">
        <v>24</v>
      </c>
    </row>
    <row r="237" spans="2:5" x14ac:dyDescent="0.25">
      <c r="B237" s="9">
        <v>23</v>
      </c>
      <c r="C237" s="9" t="s">
        <v>78</v>
      </c>
      <c r="D237" s="9">
        <v>11.35</v>
      </c>
      <c r="E237" s="9" t="s">
        <v>14</v>
      </c>
    </row>
    <row r="238" spans="2:5" x14ac:dyDescent="0.25">
      <c r="B238" s="9">
        <v>24</v>
      </c>
      <c r="C238" s="9" t="s">
        <v>65</v>
      </c>
      <c r="D238" s="9">
        <v>11.37</v>
      </c>
      <c r="E238" s="9" t="s">
        <v>66</v>
      </c>
    </row>
    <row r="239" spans="2:5" x14ac:dyDescent="0.25">
      <c r="B239" s="9">
        <v>25</v>
      </c>
      <c r="C239" s="9" t="s">
        <v>70</v>
      </c>
      <c r="D239" s="9">
        <v>11.39</v>
      </c>
      <c r="E239" s="9" t="s">
        <v>34</v>
      </c>
    </row>
    <row r="240" spans="2:5" x14ac:dyDescent="0.25">
      <c r="B240" s="9">
        <v>26</v>
      </c>
      <c r="C240" s="9" t="s">
        <v>69</v>
      </c>
      <c r="D240" s="9">
        <v>11.46</v>
      </c>
      <c r="E240" s="9" t="s">
        <v>21</v>
      </c>
    </row>
    <row r="241" spans="2:5" x14ac:dyDescent="0.25">
      <c r="B241" s="9">
        <v>27</v>
      </c>
      <c r="C241" s="9" t="s">
        <v>77</v>
      </c>
      <c r="D241" s="9">
        <v>11.49</v>
      </c>
      <c r="E241" s="9" t="s">
        <v>21</v>
      </c>
    </row>
    <row r="242" spans="2:5" x14ac:dyDescent="0.25">
      <c r="B242" s="9">
        <v>28</v>
      </c>
      <c r="C242" s="13" t="s">
        <v>1095</v>
      </c>
      <c r="D242" s="9">
        <v>11.51</v>
      </c>
      <c r="E242" s="13" t="s">
        <v>262</v>
      </c>
    </row>
    <row r="243" spans="2:5" x14ac:dyDescent="0.25">
      <c r="B243" s="9">
        <v>29</v>
      </c>
      <c r="C243" s="9" t="s">
        <v>75</v>
      </c>
      <c r="D243" s="9">
        <v>11.59</v>
      </c>
      <c r="E243" s="9" t="s">
        <v>76</v>
      </c>
    </row>
    <row r="244" spans="2:5" x14ac:dyDescent="0.25">
      <c r="B244" s="9">
        <v>30</v>
      </c>
      <c r="C244" s="13" t="s">
        <v>1096</v>
      </c>
      <c r="D244" s="9">
        <v>12.78</v>
      </c>
      <c r="E244" s="13" t="s">
        <v>1097</v>
      </c>
    </row>
    <row r="245" spans="2:5" x14ac:dyDescent="0.25">
      <c r="B245" s="14"/>
      <c r="C245" s="14"/>
      <c r="D245" s="14"/>
      <c r="E245" s="14"/>
    </row>
    <row r="246" spans="2:5" x14ac:dyDescent="0.25">
      <c r="B246" s="14"/>
      <c r="C246" s="14"/>
      <c r="D246" s="14"/>
      <c r="E246" s="14"/>
    </row>
    <row r="247" spans="2:5" ht="15.75" x14ac:dyDescent="0.25">
      <c r="B247" s="12" t="s">
        <v>47</v>
      </c>
      <c r="C247" s="2"/>
      <c r="D247" s="2"/>
      <c r="E247" s="2"/>
    </row>
    <row r="248" spans="2:5" ht="15.75" x14ac:dyDescent="0.25">
      <c r="B248" s="4" t="s">
        <v>48</v>
      </c>
      <c r="C248" s="4"/>
      <c r="D248" s="4"/>
      <c r="E248" s="4"/>
    </row>
    <row r="249" spans="2:5" ht="15.75" x14ac:dyDescent="0.25">
      <c r="B249" s="12" t="s">
        <v>1061</v>
      </c>
      <c r="C249" s="4"/>
      <c r="D249" s="4"/>
      <c r="E249" s="4"/>
    </row>
    <row r="250" spans="2:5" ht="15.75" x14ac:dyDescent="0.25">
      <c r="B250" s="11" t="s">
        <v>5</v>
      </c>
      <c r="C250" s="11" t="s">
        <v>6</v>
      </c>
      <c r="D250" s="11" t="s">
        <v>1062</v>
      </c>
      <c r="E250" s="11" t="s">
        <v>8</v>
      </c>
    </row>
    <row r="251" spans="2:5" x14ac:dyDescent="0.25">
      <c r="B251" s="9">
        <v>1</v>
      </c>
      <c r="C251" s="9" t="s">
        <v>56</v>
      </c>
      <c r="D251" s="9">
        <v>30.08</v>
      </c>
      <c r="E251" s="9" t="s">
        <v>57</v>
      </c>
    </row>
    <row r="252" spans="2:5" x14ac:dyDescent="0.25">
      <c r="B252" s="9">
        <v>2</v>
      </c>
      <c r="C252" s="9" t="s">
        <v>62</v>
      </c>
      <c r="D252" s="9">
        <v>26.23</v>
      </c>
      <c r="E252" s="9" t="s">
        <v>26</v>
      </c>
    </row>
    <row r="253" spans="2:5" x14ac:dyDescent="0.25">
      <c r="B253" s="9">
        <v>3</v>
      </c>
      <c r="C253" s="9" t="s">
        <v>65</v>
      </c>
      <c r="D253" s="9">
        <v>21.54</v>
      </c>
      <c r="E253" s="9" t="s">
        <v>66</v>
      </c>
    </row>
    <row r="254" spans="2:5" x14ac:dyDescent="0.25">
      <c r="B254" s="9">
        <v>4</v>
      </c>
      <c r="C254" s="9" t="s">
        <v>54</v>
      </c>
      <c r="D254" s="9">
        <v>20.95</v>
      </c>
      <c r="E254" s="9" t="s">
        <v>10</v>
      </c>
    </row>
    <row r="255" spans="2:5" x14ac:dyDescent="0.25">
      <c r="B255" s="9">
        <v>5</v>
      </c>
      <c r="C255" s="9" t="s">
        <v>63</v>
      </c>
      <c r="D255" s="9">
        <v>20.2</v>
      </c>
      <c r="E255" s="9" t="s">
        <v>28</v>
      </c>
    </row>
    <row r="256" spans="2:5" x14ac:dyDescent="0.25">
      <c r="B256" s="9">
        <v>6</v>
      </c>
      <c r="C256" s="9" t="s">
        <v>52</v>
      </c>
      <c r="D256" s="9">
        <v>20.079999999999998</v>
      </c>
      <c r="E256" s="9" t="s">
        <v>36</v>
      </c>
    </row>
    <row r="257" spans="2:5" x14ac:dyDescent="0.25">
      <c r="B257" s="9">
        <v>7</v>
      </c>
      <c r="C257" s="13" t="s">
        <v>1096</v>
      </c>
      <c r="D257" s="9">
        <v>19.649999999999999</v>
      </c>
      <c r="E257" s="13" t="s">
        <v>80</v>
      </c>
    </row>
    <row r="258" spans="2:5" x14ac:dyDescent="0.25">
      <c r="B258" s="9">
        <v>8</v>
      </c>
      <c r="C258" s="9" t="s">
        <v>50</v>
      </c>
      <c r="D258" s="9">
        <v>19.05</v>
      </c>
      <c r="E258" s="9" t="s">
        <v>28</v>
      </c>
    </row>
    <row r="259" spans="2:5" x14ac:dyDescent="0.25">
      <c r="B259" s="9">
        <v>9</v>
      </c>
      <c r="C259" s="9" t="s">
        <v>49</v>
      </c>
      <c r="D259" s="9">
        <v>18.75</v>
      </c>
      <c r="E259" s="9" t="s">
        <v>36</v>
      </c>
    </row>
    <row r="260" spans="2:5" x14ac:dyDescent="0.25">
      <c r="B260" s="9">
        <v>10</v>
      </c>
      <c r="C260" s="9" t="s">
        <v>55</v>
      </c>
      <c r="D260" s="9">
        <v>17.899999999999999</v>
      </c>
      <c r="E260" s="9" t="s">
        <v>12</v>
      </c>
    </row>
    <row r="261" spans="2:5" x14ac:dyDescent="0.25">
      <c r="B261" s="9">
        <v>11</v>
      </c>
      <c r="C261" s="9" t="s">
        <v>64</v>
      </c>
      <c r="D261" s="9">
        <v>17.87</v>
      </c>
      <c r="E261" s="9" t="s">
        <v>14</v>
      </c>
    </row>
    <row r="262" spans="2:5" x14ac:dyDescent="0.25">
      <c r="B262" s="9">
        <v>12</v>
      </c>
      <c r="C262" s="9" t="s">
        <v>75</v>
      </c>
      <c r="D262" s="9">
        <v>17.86</v>
      </c>
      <c r="E262" s="9" t="s">
        <v>76</v>
      </c>
    </row>
    <row r="263" spans="2:5" x14ac:dyDescent="0.25">
      <c r="B263" s="9">
        <v>13</v>
      </c>
      <c r="C263" s="9" t="s">
        <v>71</v>
      </c>
      <c r="D263" s="9">
        <v>17.72</v>
      </c>
      <c r="E263" s="9" t="s">
        <v>72</v>
      </c>
    </row>
    <row r="264" spans="2:5" x14ac:dyDescent="0.25">
      <c r="B264" s="9">
        <v>14</v>
      </c>
      <c r="C264" s="9" t="s">
        <v>70</v>
      </c>
      <c r="D264" s="9">
        <v>16.79</v>
      </c>
      <c r="E264" s="9" t="s">
        <v>34</v>
      </c>
    </row>
    <row r="265" spans="2:5" x14ac:dyDescent="0.25">
      <c r="B265" s="9">
        <v>15</v>
      </c>
      <c r="C265" s="13" t="s">
        <v>1093</v>
      </c>
      <c r="D265" s="9">
        <v>16.75</v>
      </c>
      <c r="E265" s="13" t="s">
        <v>362</v>
      </c>
    </row>
    <row r="266" spans="2:5" x14ac:dyDescent="0.25">
      <c r="B266" s="9">
        <v>16</v>
      </c>
      <c r="C266" s="9" t="s">
        <v>53</v>
      </c>
      <c r="D266" s="9">
        <v>16.66</v>
      </c>
      <c r="E266" s="9" t="s">
        <v>12</v>
      </c>
    </row>
    <row r="267" spans="2:5" x14ac:dyDescent="0.25">
      <c r="B267" s="9">
        <v>17</v>
      </c>
      <c r="C267" s="9" t="s">
        <v>58</v>
      </c>
      <c r="D267" s="9">
        <v>16.489999999999998</v>
      </c>
      <c r="E267" s="9" t="s">
        <v>12</v>
      </c>
    </row>
    <row r="268" spans="2:5" x14ac:dyDescent="0.25">
      <c r="B268" s="9">
        <v>18</v>
      </c>
      <c r="C268" s="9" t="s">
        <v>69</v>
      </c>
      <c r="D268" s="9">
        <v>15.62</v>
      </c>
      <c r="E268" s="9" t="s">
        <v>21</v>
      </c>
    </row>
    <row r="269" spans="2:5" x14ac:dyDescent="0.25">
      <c r="B269" s="9">
        <v>19</v>
      </c>
      <c r="C269" s="9" t="s">
        <v>61</v>
      </c>
      <c r="D269" s="9">
        <v>14.97</v>
      </c>
      <c r="E269" s="9" t="s">
        <v>17</v>
      </c>
    </row>
    <row r="270" spans="2:5" x14ac:dyDescent="0.25">
      <c r="B270" s="9">
        <v>20</v>
      </c>
      <c r="C270" s="9" t="s">
        <v>59</v>
      </c>
      <c r="D270" s="9">
        <v>14.95</v>
      </c>
      <c r="E270" s="9" t="s">
        <v>21</v>
      </c>
    </row>
    <row r="271" spans="2:5" x14ac:dyDescent="0.25">
      <c r="B271" s="9">
        <v>21</v>
      </c>
      <c r="C271" s="9" t="s">
        <v>68</v>
      </c>
      <c r="D271" s="9">
        <v>14.66</v>
      </c>
      <c r="E271" s="9" t="s">
        <v>17</v>
      </c>
    </row>
    <row r="272" spans="2:5" x14ac:dyDescent="0.25">
      <c r="B272" s="9">
        <v>22</v>
      </c>
      <c r="C272" s="9" t="s">
        <v>51</v>
      </c>
      <c r="D272" s="9">
        <v>13.99</v>
      </c>
      <c r="E272" s="9" t="s">
        <v>34</v>
      </c>
    </row>
    <row r="273" spans="2:5" x14ac:dyDescent="0.25">
      <c r="B273" s="9">
        <v>23</v>
      </c>
      <c r="C273" s="9" t="s">
        <v>77</v>
      </c>
      <c r="D273" s="9">
        <v>13.91</v>
      </c>
      <c r="E273" s="9" t="s">
        <v>21</v>
      </c>
    </row>
    <row r="274" spans="2:5" x14ac:dyDescent="0.25">
      <c r="B274" s="9">
        <v>24</v>
      </c>
      <c r="C274" s="13" t="s">
        <v>1092</v>
      </c>
      <c r="D274" s="9">
        <v>13.37</v>
      </c>
      <c r="E274" s="13" t="s">
        <v>297</v>
      </c>
    </row>
    <row r="275" spans="2:5" x14ac:dyDescent="0.25">
      <c r="B275" s="9">
        <v>25</v>
      </c>
      <c r="C275" s="9" t="s">
        <v>60</v>
      </c>
      <c r="D275" s="9">
        <v>13.37</v>
      </c>
      <c r="E275" s="9" t="s">
        <v>36</v>
      </c>
    </row>
    <row r="276" spans="2:5" x14ac:dyDescent="0.25">
      <c r="B276" s="9">
        <v>26</v>
      </c>
      <c r="C276" s="9" t="s">
        <v>78</v>
      </c>
      <c r="D276" s="9">
        <v>12.62</v>
      </c>
      <c r="E276" s="9" t="s">
        <v>14</v>
      </c>
    </row>
    <row r="277" spans="2:5" x14ac:dyDescent="0.25">
      <c r="B277" s="9">
        <v>27</v>
      </c>
      <c r="C277" s="9" t="s">
        <v>73</v>
      </c>
      <c r="D277" s="9">
        <v>12.55</v>
      </c>
      <c r="E277" s="9" t="s">
        <v>74</v>
      </c>
    </row>
    <row r="278" spans="2:5" x14ac:dyDescent="0.25">
      <c r="B278" s="9">
        <v>28</v>
      </c>
      <c r="C278" s="13" t="s">
        <v>1098</v>
      </c>
      <c r="D278" s="9">
        <v>10.73</v>
      </c>
      <c r="E278" s="13" t="s">
        <v>1097</v>
      </c>
    </row>
    <row r="279" spans="2:5" x14ac:dyDescent="0.25">
      <c r="B279" s="9">
        <v>29</v>
      </c>
      <c r="C279" s="9" t="s">
        <v>67</v>
      </c>
      <c r="D279" s="9">
        <v>10.64</v>
      </c>
      <c r="E279" s="9" t="s">
        <v>28</v>
      </c>
    </row>
    <row r="280" spans="2:5" x14ac:dyDescent="0.25">
      <c r="B280" s="14"/>
      <c r="C280" s="14"/>
      <c r="D280" s="14"/>
      <c r="E280" s="14"/>
    </row>
    <row r="281" spans="2:5" x14ac:dyDescent="0.25">
      <c r="B281" s="14"/>
      <c r="C281" s="14"/>
      <c r="D281" s="14"/>
      <c r="E281" s="14"/>
    </row>
    <row r="282" spans="2:5" ht="15.75" x14ac:dyDescent="0.25">
      <c r="B282" s="12" t="s">
        <v>47</v>
      </c>
      <c r="C282" s="2"/>
      <c r="D282" s="2"/>
      <c r="E282" s="2"/>
    </row>
    <row r="283" spans="2:5" ht="15.75" x14ac:dyDescent="0.25">
      <c r="B283" s="4" t="s">
        <v>48</v>
      </c>
      <c r="C283" s="4"/>
      <c r="D283" s="4"/>
      <c r="E283" s="4"/>
    </row>
    <row r="284" spans="2:5" ht="15.75" x14ac:dyDescent="0.25">
      <c r="B284" s="12" t="s">
        <v>1063</v>
      </c>
      <c r="C284" s="4"/>
      <c r="D284" s="4"/>
      <c r="E284" s="4"/>
    </row>
    <row r="285" spans="2:5" ht="15.75" x14ac:dyDescent="0.25">
      <c r="B285" s="11" t="s">
        <v>5</v>
      </c>
      <c r="C285" s="11" t="s">
        <v>6</v>
      </c>
      <c r="D285" s="11" t="s">
        <v>1062</v>
      </c>
      <c r="E285" s="11" t="s">
        <v>8</v>
      </c>
    </row>
    <row r="286" spans="2:5" x14ac:dyDescent="0.25">
      <c r="B286" s="9">
        <v>1</v>
      </c>
      <c r="C286" s="9" t="s">
        <v>51</v>
      </c>
      <c r="D286" s="9">
        <v>3.75</v>
      </c>
      <c r="E286" s="9" t="s">
        <v>34</v>
      </c>
    </row>
    <row r="287" spans="2:5" x14ac:dyDescent="0.25">
      <c r="B287" s="9">
        <v>2</v>
      </c>
      <c r="C287" s="9" t="s">
        <v>52</v>
      </c>
      <c r="D287" s="9">
        <v>3.53</v>
      </c>
      <c r="E287" s="9" t="s">
        <v>36</v>
      </c>
    </row>
    <row r="288" spans="2:5" x14ac:dyDescent="0.25">
      <c r="B288" s="9">
        <v>3</v>
      </c>
      <c r="C288" s="9" t="s">
        <v>49</v>
      </c>
      <c r="D288" s="9">
        <v>3.51</v>
      </c>
      <c r="E288" s="9" t="s">
        <v>36</v>
      </c>
    </row>
    <row r="289" spans="2:5" x14ac:dyDescent="0.25">
      <c r="B289" s="9">
        <v>4</v>
      </c>
      <c r="C289" s="9" t="s">
        <v>54</v>
      </c>
      <c r="D289" s="9">
        <v>3.42</v>
      </c>
      <c r="E289" s="9" t="s">
        <v>10</v>
      </c>
    </row>
    <row r="290" spans="2:5" x14ac:dyDescent="0.25">
      <c r="B290" s="9">
        <v>5</v>
      </c>
      <c r="C290" s="9" t="s">
        <v>56</v>
      </c>
      <c r="D290" s="9">
        <v>3.37</v>
      </c>
      <c r="E290" s="9" t="s">
        <v>57</v>
      </c>
    </row>
    <row r="291" spans="2:5" x14ac:dyDescent="0.25">
      <c r="B291" s="9">
        <v>6</v>
      </c>
      <c r="C291" s="9" t="s">
        <v>55</v>
      </c>
      <c r="D291" s="9">
        <v>3.31</v>
      </c>
      <c r="E291" s="9" t="s">
        <v>12</v>
      </c>
    </row>
    <row r="292" spans="2:5" x14ac:dyDescent="0.25">
      <c r="B292" s="9">
        <v>7</v>
      </c>
      <c r="C292" s="9" t="s">
        <v>53</v>
      </c>
      <c r="D292" s="9">
        <v>3.27</v>
      </c>
      <c r="E292" s="9" t="s">
        <v>12</v>
      </c>
    </row>
    <row r="293" spans="2:5" x14ac:dyDescent="0.25">
      <c r="B293" s="9">
        <v>7</v>
      </c>
      <c r="C293" s="9" t="s">
        <v>50</v>
      </c>
      <c r="D293" s="9">
        <v>3.27</v>
      </c>
      <c r="E293" s="9" t="s">
        <v>28</v>
      </c>
    </row>
    <row r="294" spans="2:5" x14ac:dyDescent="0.25">
      <c r="B294" s="9">
        <v>7</v>
      </c>
      <c r="C294" s="9" t="s">
        <v>59</v>
      </c>
      <c r="D294" s="9">
        <v>3.27</v>
      </c>
      <c r="E294" s="9" t="s">
        <v>21</v>
      </c>
    </row>
    <row r="295" spans="2:5" x14ac:dyDescent="0.25">
      <c r="B295" s="9">
        <v>10</v>
      </c>
      <c r="C295" s="9" t="s">
        <v>61</v>
      </c>
      <c r="D295" s="9">
        <v>3.14</v>
      </c>
      <c r="E295" s="9" t="s">
        <v>17</v>
      </c>
    </row>
    <row r="296" spans="2:5" x14ac:dyDescent="0.25">
      <c r="B296" s="9">
        <v>11</v>
      </c>
      <c r="C296" s="9" t="s">
        <v>58</v>
      </c>
      <c r="D296" s="9">
        <v>2.84</v>
      </c>
      <c r="E296" s="9" t="s">
        <v>12</v>
      </c>
    </row>
    <row r="297" spans="2:5" x14ac:dyDescent="0.25">
      <c r="B297" s="9">
        <v>11</v>
      </c>
      <c r="C297" s="9" t="s">
        <v>67</v>
      </c>
      <c r="D297" s="9">
        <v>2.84</v>
      </c>
      <c r="E297" s="9" t="s">
        <v>28</v>
      </c>
    </row>
    <row r="298" spans="2:5" x14ac:dyDescent="0.25">
      <c r="B298" s="9">
        <v>13</v>
      </c>
      <c r="C298" s="9" t="s">
        <v>60</v>
      </c>
      <c r="D298" s="9">
        <v>2.81</v>
      </c>
      <c r="E298" s="9" t="s">
        <v>36</v>
      </c>
    </row>
    <row r="299" spans="2:5" x14ac:dyDescent="0.25">
      <c r="B299" s="9">
        <v>14</v>
      </c>
      <c r="C299" s="9" t="s">
        <v>70</v>
      </c>
      <c r="D299" s="9">
        <v>2.75</v>
      </c>
      <c r="E299" s="9" t="s">
        <v>34</v>
      </c>
    </row>
    <row r="300" spans="2:5" x14ac:dyDescent="0.25">
      <c r="B300" s="9">
        <v>15</v>
      </c>
      <c r="C300" s="9" t="s">
        <v>64</v>
      </c>
      <c r="D300" s="9">
        <v>2.7</v>
      </c>
      <c r="E300" s="9" t="s">
        <v>14</v>
      </c>
    </row>
    <row r="301" spans="2:5" x14ac:dyDescent="0.25">
      <c r="B301" s="9">
        <v>16</v>
      </c>
      <c r="C301" s="9" t="s">
        <v>62</v>
      </c>
      <c r="D301" s="9">
        <v>2.61</v>
      </c>
      <c r="E301" s="9" t="s">
        <v>26</v>
      </c>
    </row>
    <row r="302" spans="2:5" x14ac:dyDescent="0.25">
      <c r="B302" s="9">
        <v>17</v>
      </c>
      <c r="C302" s="9" t="s">
        <v>75</v>
      </c>
      <c r="D302" s="9">
        <v>2.5299999999999998</v>
      </c>
      <c r="E302" s="9" t="s">
        <v>76</v>
      </c>
    </row>
    <row r="303" spans="2:5" x14ac:dyDescent="0.25">
      <c r="B303" s="9">
        <v>18</v>
      </c>
      <c r="C303" s="9" t="s">
        <v>73</v>
      </c>
      <c r="D303" s="9">
        <v>2.4500000000000002</v>
      </c>
      <c r="E303" s="9" t="s">
        <v>74</v>
      </c>
    </row>
    <row r="304" spans="2:5" x14ac:dyDescent="0.25">
      <c r="B304" s="9">
        <v>19</v>
      </c>
      <c r="C304" s="9" t="s">
        <v>77</v>
      </c>
      <c r="D304" s="9">
        <v>2.4500000000000002</v>
      </c>
      <c r="E304" s="9" t="s">
        <v>21</v>
      </c>
    </row>
    <row r="305" spans="2:5" x14ac:dyDescent="0.25">
      <c r="B305" s="9">
        <v>20</v>
      </c>
      <c r="C305" s="9" t="s">
        <v>68</v>
      </c>
      <c r="D305" s="9">
        <v>2.4300000000000002</v>
      </c>
      <c r="E305" s="9" t="s">
        <v>17</v>
      </c>
    </row>
    <row r="306" spans="2:5" x14ac:dyDescent="0.25">
      <c r="B306" s="9">
        <v>21</v>
      </c>
      <c r="C306" s="9" t="s">
        <v>63</v>
      </c>
      <c r="D306" s="9">
        <v>2.4</v>
      </c>
      <c r="E306" s="9" t="s">
        <v>28</v>
      </c>
    </row>
    <row r="307" spans="2:5" x14ac:dyDescent="0.25">
      <c r="B307" s="9">
        <v>22</v>
      </c>
      <c r="C307" s="9" t="s">
        <v>65</v>
      </c>
      <c r="D307" s="9">
        <v>2.2799999999999998</v>
      </c>
      <c r="E307" s="9" t="s">
        <v>66</v>
      </c>
    </row>
    <row r="308" spans="2:5" x14ac:dyDescent="0.25">
      <c r="B308" s="9">
        <v>23</v>
      </c>
      <c r="C308" s="9" t="s">
        <v>69</v>
      </c>
      <c r="D308" s="9">
        <v>2.2400000000000002</v>
      </c>
      <c r="E308" s="9" t="s">
        <v>21</v>
      </c>
    </row>
    <row r="309" spans="2:5" x14ac:dyDescent="0.25">
      <c r="B309" s="9">
        <v>24</v>
      </c>
      <c r="C309" s="13" t="s">
        <v>1096</v>
      </c>
      <c r="D309" s="9">
        <v>2.17</v>
      </c>
      <c r="E309" s="13" t="s">
        <v>80</v>
      </c>
    </row>
    <row r="310" spans="2:5" x14ac:dyDescent="0.25">
      <c r="B310" s="9">
        <v>25</v>
      </c>
      <c r="C310" s="9" t="s">
        <v>78</v>
      </c>
      <c r="D310" s="9">
        <v>2.09</v>
      </c>
      <c r="E310" s="9" t="s">
        <v>14</v>
      </c>
    </row>
    <row r="311" spans="2:5" x14ac:dyDescent="0.25">
      <c r="B311" s="9">
        <v>26</v>
      </c>
      <c r="C311" s="9" t="s">
        <v>71</v>
      </c>
      <c r="D311" s="9">
        <v>1.92</v>
      </c>
      <c r="E311" s="9" t="s">
        <v>72</v>
      </c>
    </row>
    <row r="312" spans="2:5" x14ac:dyDescent="0.25">
      <c r="B312" s="14"/>
      <c r="C312" s="14"/>
      <c r="D312" s="14"/>
      <c r="E312" s="14"/>
    </row>
    <row r="313" spans="2:5" x14ac:dyDescent="0.25">
      <c r="B313" s="14"/>
      <c r="C313" s="14"/>
      <c r="D313" s="14"/>
      <c r="E313" s="14"/>
    </row>
    <row r="314" spans="2:5" ht="15.75" x14ac:dyDescent="0.25">
      <c r="B314" s="12" t="s">
        <v>47</v>
      </c>
      <c r="C314" s="2"/>
      <c r="D314" s="2"/>
      <c r="E314" s="2"/>
    </row>
    <row r="315" spans="2:5" ht="15.75" x14ac:dyDescent="0.25">
      <c r="B315" s="4" t="s">
        <v>48</v>
      </c>
      <c r="C315" s="4"/>
      <c r="D315" s="4"/>
      <c r="E315" s="4"/>
    </row>
    <row r="316" spans="2:5" ht="15.75" x14ac:dyDescent="0.25">
      <c r="B316" s="12" t="s">
        <v>1064</v>
      </c>
      <c r="C316" s="4"/>
      <c r="D316" s="4"/>
      <c r="E316" s="4"/>
    </row>
    <row r="317" spans="2:5" ht="15.75" x14ac:dyDescent="0.25">
      <c r="B317" s="11" t="s">
        <v>5</v>
      </c>
      <c r="C317" s="11" t="s">
        <v>6</v>
      </c>
      <c r="D317" s="11" t="s">
        <v>7</v>
      </c>
      <c r="E317" s="11" t="s">
        <v>8</v>
      </c>
    </row>
    <row r="318" spans="2:5" x14ac:dyDescent="0.25">
      <c r="B318" s="9">
        <v>11</v>
      </c>
      <c r="C318" s="9" t="s">
        <v>58</v>
      </c>
      <c r="D318" s="13" t="s">
        <v>1099</v>
      </c>
      <c r="E318" s="9" t="s">
        <v>12</v>
      </c>
    </row>
    <row r="319" spans="2:5" x14ac:dyDescent="0.25">
      <c r="B319" s="9">
        <v>7</v>
      </c>
      <c r="C319" s="9" t="s">
        <v>50</v>
      </c>
      <c r="D319" s="13" t="s">
        <v>1100</v>
      </c>
      <c r="E319" s="9" t="s">
        <v>28</v>
      </c>
    </row>
    <row r="320" spans="2:5" x14ac:dyDescent="0.25">
      <c r="B320" s="9">
        <v>3</v>
      </c>
      <c r="C320" s="9" t="s">
        <v>49</v>
      </c>
      <c r="D320" s="13" t="s">
        <v>1101</v>
      </c>
      <c r="E320" s="9" t="s">
        <v>36</v>
      </c>
    </row>
    <row r="321" spans="2:5" x14ac:dyDescent="0.25">
      <c r="B321" s="9">
        <v>7</v>
      </c>
      <c r="C321" s="9" t="s">
        <v>53</v>
      </c>
      <c r="D321" s="13" t="s">
        <v>1102</v>
      </c>
      <c r="E321" s="9" t="s">
        <v>12</v>
      </c>
    </row>
    <row r="322" spans="2:5" x14ac:dyDescent="0.25">
      <c r="B322" s="9">
        <v>1</v>
      </c>
      <c r="C322" s="9" t="s">
        <v>51</v>
      </c>
      <c r="D322" s="13" t="s">
        <v>1103</v>
      </c>
      <c r="E322" s="9" t="s">
        <v>34</v>
      </c>
    </row>
    <row r="323" spans="2:5" x14ac:dyDescent="0.25">
      <c r="B323" s="9">
        <v>6</v>
      </c>
      <c r="C323" s="9" t="s">
        <v>55</v>
      </c>
      <c r="D323" s="13" t="s">
        <v>1104</v>
      </c>
      <c r="E323" s="9" t="s">
        <v>12</v>
      </c>
    </row>
    <row r="324" spans="2:5" x14ac:dyDescent="0.25">
      <c r="B324" s="9">
        <v>4</v>
      </c>
      <c r="C324" s="9" t="s">
        <v>54</v>
      </c>
      <c r="D324" s="13" t="s">
        <v>1105</v>
      </c>
      <c r="E324" s="9" t="s">
        <v>10</v>
      </c>
    </row>
    <row r="325" spans="2:5" x14ac:dyDescent="0.25">
      <c r="B325" s="9">
        <v>13</v>
      </c>
      <c r="C325" s="9" t="s">
        <v>60</v>
      </c>
      <c r="D325" s="13" t="s">
        <v>1106</v>
      </c>
      <c r="E325" s="9" t="s">
        <v>36</v>
      </c>
    </row>
    <row r="326" spans="2:5" x14ac:dyDescent="0.25">
      <c r="B326" s="9">
        <v>7</v>
      </c>
      <c r="C326" s="9" t="s">
        <v>59</v>
      </c>
      <c r="D326" s="13" t="s">
        <v>1107</v>
      </c>
      <c r="E326" s="9" t="s">
        <v>21</v>
      </c>
    </row>
    <row r="327" spans="2:5" x14ac:dyDescent="0.25">
      <c r="B327" s="9">
        <v>10</v>
      </c>
      <c r="C327" s="9" t="s">
        <v>61</v>
      </c>
      <c r="D327" s="13" t="s">
        <v>1075</v>
      </c>
      <c r="E327" s="9" t="s">
        <v>17</v>
      </c>
    </row>
    <row r="328" spans="2:5" x14ac:dyDescent="0.25">
      <c r="B328" s="9">
        <v>23</v>
      </c>
      <c r="C328" s="9" t="s">
        <v>69</v>
      </c>
      <c r="D328" s="13" t="s">
        <v>1076</v>
      </c>
      <c r="E328" s="9" t="s">
        <v>21</v>
      </c>
    </row>
    <row r="329" spans="2:5" x14ac:dyDescent="0.25">
      <c r="B329" s="9">
        <v>22</v>
      </c>
      <c r="C329" s="9" t="s">
        <v>65</v>
      </c>
      <c r="D329" s="13" t="s">
        <v>1108</v>
      </c>
      <c r="E329" s="9" t="s">
        <v>66</v>
      </c>
    </row>
    <row r="330" spans="2:5" x14ac:dyDescent="0.25">
      <c r="B330" s="9">
        <v>11</v>
      </c>
      <c r="C330" s="9" t="s">
        <v>67</v>
      </c>
      <c r="D330" s="13" t="s">
        <v>1109</v>
      </c>
      <c r="E330" s="9" t="s">
        <v>28</v>
      </c>
    </row>
    <row r="331" spans="2:5" x14ac:dyDescent="0.25">
      <c r="B331" s="9">
        <v>15</v>
      </c>
      <c r="C331" s="9" t="s">
        <v>64</v>
      </c>
      <c r="D331" s="13" t="s">
        <v>1110</v>
      </c>
      <c r="E331" s="9" t="s">
        <v>14</v>
      </c>
    </row>
    <row r="332" spans="2:5" x14ac:dyDescent="0.25">
      <c r="B332" s="9">
        <v>21</v>
      </c>
      <c r="C332" s="9" t="s">
        <v>63</v>
      </c>
      <c r="D332" s="13" t="s">
        <v>1111</v>
      </c>
      <c r="E332" s="9" t="s">
        <v>28</v>
      </c>
    </row>
    <row r="333" spans="2:5" x14ac:dyDescent="0.25">
      <c r="B333" s="9">
        <v>20</v>
      </c>
      <c r="C333" s="9" t="s">
        <v>68</v>
      </c>
      <c r="D333" s="13" t="s">
        <v>1112</v>
      </c>
      <c r="E333" s="9" t="s">
        <v>17</v>
      </c>
    </row>
    <row r="334" spans="2:5" x14ac:dyDescent="0.25">
      <c r="B334" s="9">
        <v>5</v>
      </c>
      <c r="C334" s="9" t="s">
        <v>56</v>
      </c>
      <c r="D334" s="13" t="s">
        <v>1113</v>
      </c>
      <c r="E334" s="9" t="s">
        <v>57</v>
      </c>
    </row>
    <row r="335" spans="2:5" x14ac:dyDescent="0.25">
      <c r="B335" s="9">
        <v>16</v>
      </c>
      <c r="C335" s="9" t="s">
        <v>62</v>
      </c>
      <c r="D335" s="13" t="s">
        <v>1114</v>
      </c>
      <c r="E335" s="9" t="s">
        <v>26</v>
      </c>
    </row>
    <row r="336" spans="2:5" x14ac:dyDescent="0.25">
      <c r="B336" s="9">
        <v>24</v>
      </c>
      <c r="C336" s="13" t="s">
        <v>1096</v>
      </c>
      <c r="D336" s="13" t="s">
        <v>1115</v>
      </c>
      <c r="E336" s="13" t="s">
        <v>80</v>
      </c>
    </row>
    <row r="337" spans="2:5" x14ac:dyDescent="0.25">
      <c r="B337" s="9">
        <v>19</v>
      </c>
      <c r="C337" s="9" t="s">
        <v>77</v>
      </c>
      <c r="D337" s="13" t="s">
        <v>1116</v>
      </c>
      <c r="E337" s="9" t="s">
        <v>21</v>
      </c>
    </row>
    <row r="338" spans="2:5" x14ac:dyDescent="0.25">
      <c r="B338" s="9">
        <v>14</v>
      </c>
      <c r="C338" s="9" t="s">
        <v>70</v>
      </c>
      <c r="D338" s="13" t="s">
        <v>1117</v>
      </c>
      <c r="E338" s="9" t="s">
        <v>34</v>
      </c>
    </row>
    <row r="339" spans="2:5" x14ac:dyDescent="0.25">
      <c r="B339" s="9">
        <v>25</v>
      </c>
      <c r="C339" s="9" t="s">
        <v>78</v>
      </c>
      <c r="D339" s="13" t="s">
        <v>1118</v>
      </c>
      <c r="E339" s="9" t="s">
        <v>14</v>
      </c>
    </row>
    <row r="340" spans="2:5" x14ac:dyDescent="0.25">
      <c r="B340" s="9">
        <v>26</v>
      </c>
      <c r="C340" s="9" t="s">
        <v>71</v>
      </c>
      <c r="D340" s="13" t="s">
        <v>1119</v>
      </c>
      <c r="E340" s="9" t="s">
        <v>72</v>
      </c>
    </row>
    <row r="341" spans="2:5" x14ac:dyDescent="0.25">
      <c r="B341" s="9">
        <v>18</v>
      </c>
      <c r="C341" s="9" t="s">
        <v>73</v>
      </c>
      <c r="D341" s="13" t="s">
        <v>1120</v>
      </c>
      <c r="E341" s="9" t="s">
        <v>74</v>
      </c>
    </row>
    <row r="342" spans="2:5" x14ac:dyDescent="0.25">
      <c r="B342" s="9">
        <v>17</v>
      </c>
      <c r="C342" s="9" t="s">
        <v>75</v>
      </c>
      <c r="D342" s="13" t="s">
        <v>1121</v>
      </c>
      <c r="E342" s="9" t="s">
        <v>76</v>
      </c>
    </row>
    <row r="343" spans="2:5" x14ac:dyDescent="0.25">
      <c r="B343" s="14"/>
      <c r="C343" s="14"/>
      <c r="D343" s="14"/>
      <c r="E343" s="14"/>
    </row>
    <row r="344" spans="2:5" x14ac:dyDescent="0.25">
      <c r="B344" s="14"/>
      <c r="C344" s="14"/>
      <c r="D344" s="14"/>
      <c r="E344" s="14"/>
    </row>
    <row r="345" spans="2:5" x14ac:dyDescent="0.25">
      <c r="B345" s="14"/>
      <c r="C345" s="14"/>
      <c r="D345" s="14"/>
      <c r="E345" s="14"/>
    </row>
    <row r="346" spans="2:5" x14ac:dyDescent="0.25">
      <c r="B346" s="14"/>
      <c r="C346" s="14"/>
      <c r="D346" s="14"/>
      <c r="E346" s="14"/>
    </row>
    <row r="347" spans="2:5" ht="15.75" x14ac:dyDescent="0.25">
      <c r="B347" s="4" t="s">
        <v>2</v>
      </c>
      <c r="C347" s="4"/>
      <c r="D347" s="4"/>
      <c r="E347" s="4"/>
    </row>
    <row r="348" spans="2:5" ht="15.75" x14ac:dyDescent="0.25">
      <c r="B348" s="4" t="s">
        <v>81</v>
      </c>
      <c r="C348" s="4"/>
      <c r="D348" s="4"/>
      <c r="E348" s="4"/>
    </row>
    <row r="349" spans="2:5" ht="15.75" x14ac:dyDescent="0.25">
      <c r="B349" s="4" t="s">
        <v>82</v>
      </c>
      <c r="C349" s="2"/>
      <c r="D349" s="2"/>
      <c r="E349" s="2"/>
    </row>
    <row r="350" spans="2:5" ht="15.75" x14ac:dyDescent="0.25">
      <c r="B350" s="11" t="s">
        <v>5</v>
      </c>
      <c r="C350" s="11" t="s">
        <v>6</v>
      </c>
      <c r="D350" s="11" t="s">
        <v>7</v>
      </c>
      <c r="E350" s="11" t="s">
        <v>8</v>
      </c>
    </row>
    <row r="351" spans="2:5" x14ac:dyDescent="0.25">
      <c r="B351" s="9">
        <v>1</v>
      </c>
      <c r="C351" s="9" t="s">
        <v>83</v>
      </c>
      <c r="D351" s="9">
        <v>9.98</v>
      </c>
      <c r="E351" s="9" t="s">
        <v>12</v>
      </c>
    </row>
    <row r="352" spans="2:5" x14ac:dyDescent="0.25">
      <c r="B352" s="9">
        <v>2</v>
      </c>
      <c r="C352" s="9" t="s">
        <v>84</v>
      </c>
      <c r="D352" s="9">
        <v>10.25</v>
      </c>
      <c r="E352" s="9" t="s">
        <v>36</v>
      </c>
    </row>
    <row r="353" spans="2:5" x14ac:dyDescent="0.25">
      <c r="B353" s="9">
        <v>3</v>
      </c>
      <c r="C353" s="9" t="s">
        <v>85</v>
      </c>
      <c r="D353" s="9">
        <v>10.43</v>
      </c>
      <c r="E353" s="9" t="s">
        <v>74</v>
      </c>
    </row>
    <row r="354" spans="2:5" x14ac:dyDescent="0.25">
      <c r="B354" s="9">
        <v>4</v>
      </c>
      <c r="C354" s="9" t="s">
        <v>86</v>
      </c>
      <c r="D354" s="9">
        <v>10.47</v>
      </c>
      <c r="E354" s="9" t="s">
        <v>21</v>
      </c>
    </row>
    <row r="355" spans="2:5" x14ac:dyDescent="0.25">
      <c r="B355" s="9">
        <v>5</v>
      </c>
      <c r="C355" s="9" t="s">
        <v>87</v>
      </c>
      <c r="D355" s="9">
        <v>10.57</v>
      </c>
      <c r="E355" s="9" t="s">
        <v>21</v>
      </c>
    </row>
    <row r="356" spans="2:5" x14ac:dyDescent="0.25">
      <c r="B356" s="9">
        <v>6</v>
      </c>
      <c r="C356" s="9" t="s">
        <v>88</v>
      </c>
      <c r="D356" s="9">
        <v>10.62</v>
      </c>
      <c r="E356" s="9" t="s">
        <v>12</v>
      </c>
    </row>
    <row r="357" spans="2:5" x14ac:dyDescent="0.25">
      <c r="B357" s="9">
        <v>7</v>
      </c>
      <c r="C357" s="9" t="s">
        <v>89</v>
      </c>
      <c r="D357" s="9">
        <v>10.69</v>
      </c>
      <c r="E357" s="9" t="s">
        <v>28</v>
      </c>
    </row>
    <row r="358" spans="2:5" x14ac:dyDescent="0.25">
      <c r="B358" s="9">
        <v>8</v>
      </c>
      <c r="C358" s="9" t="s">
        <v>90</v>
      </c>
      <c r="D358" s="9">
        <v>10.81</v>
      </c>
      <c r="E358" s="9" t="s">
        <v>28</v>
      </c>
    </row>
    <row r="359" spans="2:5" x14ac:dyDescent="0.25">
      <c r="B359" s="9">
        <v>9</v>
      </c>
      <c r="C359" s="9" t="s">
        <v>91</v>
      </c>
      <c r="D359" s="9"/>
      <c r="E359" s="9" t="s">
        <v>24</v>
      </c>
    </row>
    <row r="360" spans="2:5" x14ac:dyDescent="0.25">
      <c r="B360" s="9">
        <v>10</v>
      </c>
      <c r="C360" s="9" t="s">
        <v>92</v>
      </c>
      <c r="D360" s="9"/>
      <c r="E360" s="9" t="s">
        <v>31</v>
      </c>
    </row>
    <row r="361" spans="2:5" x14ac:dyDescent="0.25">
      <c r="B361" s="9">
        <v>11</v>
      </c>
      <c r="C361" s="9" t="s">
        <v>93</v>
      </c>
      <c r="D361" s="9"/>
      <c r="E361" s="9" t="s">
        <v>94</v>
      </c>
    </row>
    <row r="362" spans="2:5" x14ac:dyDescent="0.25">
      <c r="B362" s="9">
        <v>12</v>
      </c>
      <c r="C362" s="9" t="s">
        <v>95</v>
      </c>
      <c r="D362" s="9"/>
      <c r="E362" s="9" t="s">
        <v>34</v>
      </c>
    </row>
    <row r="363" spans="2:5" x14ac:dyDescent="0.25">
      <c r="B363" s="9">
        <v>13</v>
      </c>
      <c r="C363" s="9" t="s">
        <v>96</v>
      </c>
      <c r="D363" s="9"/>
      <c r="E363" s="9" t="s">
        <v>17</v>
      </c>
    </row>
    <row r="364" spans="2:5" x14ac:dyDescent="0.25">
      <c r="B364" s="9">
        <v>14</v>
      </c>
      <c r="C364" s="9" t="s">
        <v>97</v>
      </c>
      <c r="D364" s="9"/>
      <c r="E364" s="9" t="s">
        <v>26</v>
      </c>
    </row>
    <row r="365" spans="2:5" x14ac:dyDescent="0.25">
      <c r="B365" s="9">
        <v>15</v>
      </c>
      <c r="C365" s="9" t="s">
        <v>98</v>
      </c>
      <c r="D365" s="9"/>
      <c r="E365" s="9" t="s">
        <v>26</v>
      </c>
    </row>
    <row r="366" spans="2:5" x14ac:dyDescent="0.25">
      <c r="B366" s="9">
        <v>16</v>
      </c>
      <c r="C366" s="9" t="s">
        <v>99</v>
      </c>
      <c r="D366" s="9"/>
      <c r="E366" s="9" t="s">
        <v>100</v>
      </c>
    </row>
    <row r="367" spans="2:5" x14ac:dyDescent="0.25">
      <c r="B367" s="9">
        <v>17</v>
      </c>
      <c r="C367" s="9" t="s">
        <v>101</v>
      </c>
      <c r="D367" s="9"/>
      <c r="E367" s="9" t="s">
        <v>102</v>
      </c>
    </row>
    <row r="368" spans="2:5" x14ac:dyDescent="0.25">
      <c r="B368" s="9">
        <v>18</v>
      </c>
      <c r="C368" s="9" t="s">
        <v>103</v>
      </c>
      <c r="D368" s="9"/>
      <c r="E368" s="9" t="s">
        <v>10</v>
      </c>
    </row>
    <row r="369" spans="2:5" x14ac:dyDescent="0.25">
      <c r="B369" s="9">
        <v>19</v>
      </c>
      <c r="C369" s="9" t="s">
        <v>104</v>
      </c>
      <c r="D369" s="9"/>
      <c r="E369" s="9" t="s">
        <v>10</v>
      </c>
    </row>
    <row r="370" spans="2:5" x14ac:dyDescent="0.25">
      <c r="B370" s="9">
        <v>20</v>
      </c>
      <c r="C370" s="9" t="s">
        <v>105</v>
      </c>
      <c r="D370" s="9"/>
      <c r="E370" s="9" t="s">
        <v>106</v>
      </c>
    </row>
    <row r="371" spans="2:5" x14ac:dyDescent="0.25">
      <c r="B371" s="9">
        <v>21</v>
      </c>
      <c r="C371" s="9" t="s">
        <v>107</v>
      </c>
      <c r="D371" s="9"/>
      <c r="E371" s="9" t="s">
        <v>14</v>
      </c>
    </row>
    <row r="372" spans="2:5" x14ac:dyDescent="0.25">
      <c r="B372" s="9">
        <v>22</v>
      </c>
      <c r="C372" s="9" t="s">
        <v>108</v>
      </c>
      <c r="D372" s="9"/>
      <c r="E372" s="9" t="s">
        <v>106</v>
      </c>
    </row>
    <row r="373" spans="2:5" x14ac:dyDescent="0.25">
      <c r="B373" s="9">
        <v>23</v>
      </c>
      <c r="C373" s="9" t="s">
        <v>109</v>
      </c>
      <c r="D373" s="9"/>
      <c r="E373" s="9" t="s">
        <v>14</v>
      </c>
    </row>
    <row r="375" spans="2:5" ht="18" x14ac:dyDescent="0.25">
      <c r="B375" s="1"/>
      <c r="C375" s="1"/>
      <c r="D375" s="1"/>
      <c r="E375" s="1"/>
    </row>
    <row r="376" spans="2:5" ht="18" x14ac:dyDescent="0.25">
      <c r="B376" s="1"/>
      <c r="C376" s="1"/>
      <c r="D376" s="1"/>
      <c r="E376" s="1"/>
    </row>
    <row r="377" spans="2:5" ht="15.75" x14ac:dyDescent="0.25">
      <c r="B377" s="4" t="s">
        <v>2</v>
      </c>
      <c r="C377" s="2"/>
      <c r="D377" s="2"/>
      <c r="E377" s="2"/>
    </row>
    <row r="378" spans="2:5" ht="15.75" x14ac:dyDescent="0.25">
      <c r="B378" s="4" t="s">
        <v>81</v>
      </c>
      <c r="C378" s="2"/>
      <c r="D378" s="2"/>
      <c r="E378" s="2"/>
    </row>
    <row r="379" spans="2:5" ht="15.75" x14ac:dyDescent="0.25">
      <c r="B379" s="4" t="s">
        <v>110</v>
      </c>
      <c r="C379" s="2"/>
      <c r="D379" s="2"/>
      <c r="E379" s="2"/>
    </row>
    <row r="380" spans="2:5" ht="15.75" x14ac:dyDescent="0.25">
      <c r="B380" s="18" t="s">
        <v>5</v>
      </c>
      <c r="C380" s="18" t="s">
        <v>6</v>
      </c>
      <c r="D380" s="18" t="s">
        <v>7</v>
      </c>
      <c r="E380" s="18" t="s">
        <v>8</v>
      </c>
    </row>
    <row r="381" spans="2:5" x14ac:dyDescent="0.25">
      <c r="B381" s="9">
        <v>1</v>
      </c>
      <c r="C381" s="9" t="s">
        <v>83</v>
      </c>
      <c r="D381" s="9">
        <v>19.34</v>
      </c>
      <c r="E381" s="9" t="s">
        <v>12</v>
      </c>
    </row>
    <row r="382" spans="2:5" x14ac:dyDescent="0.25">
      <c r="B382" s="9">
        <v>2</v>
      </c>
      <c r="C382" s="9" t="s">
        <v>111</v>
      </c>
      <c r="D382" s="9">
        <v>20.48</v>
      </c>
      <c r="E382" s="9" t="s">
        <v>94</v>
      </c>
    </row>
    <row r="383" spans="2:5" x14ac:dyDescent="0.25">
      <c r="B383" s="9">
        <v>3</v>
      </c>
      <c r="C383" s="9" t="s">
        <v>84</v>
      </c>
      <c r="D383" s="9">
        <v>20.55</v>
      </c>
      <c r="E383" s="9" t="s">
        <v>36</v>
      </c>
    </row>
    <row r="384" spans="2:5" x14ac:dyDescent="0.25">
      <c r="B384" s="9">
        <v>4</v>
      </c>
      <c r="C384" s="9" t="s">
        <v>112</v>
      </c>
      <c r="D384" s="9">
        <v>20.81</v>
      </c>
      <c r="E384" s="9" t="s">
        <v>12</v>
      </c>
    </row>
    <row r="385" spans="2:5" x14ac:dyDescent="0.25">
      <c r="B385" s="9">
        <v>5</v>
      </c>
      <c r="C385" s="9" t="s">
        <v>86</v>
      </c>
      <c r="D385" s="9">
        <v>20.85</v>
      </c>
      <c r="E385" s="9" t="s">
        <v>21</v>
      </c>
    </row>
    <row r="386" spans="2:5" x14ac:dyDescent="0.25">
      <c r="B386" s="9">
        <v>6</v>
      </c>
      <c r="C386" s="9" t="s">
        <v>113</v>
      </c>
      <c r="D386" s="9">
        <v>20.88</v>
      </c>
      <c r="E386" s="9" t="s">
        <v>24</v>
      </c>
    </row>
    <row r="387" spans="2:5" x14ac:dyDescent="0.25">
      <c r="B387" s="9">
        <v>7</v>
      </c>
      <c r="C387" s="9" t="s">
        <v>114</v>
      </c>
      <c r="D387" s="9">
        <v>21.67</v>
      </c>
      <c r="E387" s="9" t="s">
        <v>28</v>
      </c>
    </row>
    <row r="388" spans="2:5" x14ac:dyDescent="0.25">
      <c r="B388" s="9">
        <v>8</v>
      </c>
      <c r="C388" s="9" t="s">
        <v>115</v>
      </c>
      <c r="D388" s="9">
        <v>22.02</v>
      </c>
      <c r="E388" s="9" t="s">
        <v>34</v>
      </c>
    </row>
    <row r="389" spans="2:5" x14ac:dyDescent="0.25">
      <c r="B389" s="9">
        <v>9</v>
      </c>
      <c r="C389" s="9" t="s">
        <v>95</v>
      </c>
      <c r="D389" s="9">
        <v>22.1</v>
      </c>
      <c r="E389" s="9" t="s">
        <v>34</v>
      </c>
    </row>
    <row r="390" spans="2:5" x14ac:dyDescent="0.25">
      <c r="B390" s="9">
        <v>10</v>
      </c>
      <c r="C390" s="9" t="s">
        <v>92</v>
      </c>
      <c r="D390" s="9">
        <v>22.19</v>
      </c>
      <c r="E390" s="9" t="s">
        <v>31</v>
      </c>
    </row>
    <row r="391" spans="2:5" x14ac:dyDescent="0.25">
      <c r="B391" s="9">
        <v>11</v>
      </c>
      <c r="C391" s="9" t="s">
        <v>116</v>
      </c>
      <c r="D391" s="9">
        <v>22.53</v>
      </c>
      <c r="E391" s="9" t="s">
        <v>21</v>
      </c>
    </row>
    <row r="392" spans="2:5" x14ac:dyDescent="0.25">
      <c r="B392" s="9">
        <v>12</v>
      </c>
      <c r="C392" s="9" t="s">
        <v>117</v>
      </c>
      <c r="D392" s="9">
        <v>22.91</v>
      </c>
      <c r="E392" s="9" t="s">
        <v>28</v>
      </c>
    </row>
    <row r="393" spans="2:5" x14ac:dyDescent="0.25">
      <c r="B393" s="9">
        <v>13</v>
      </c>
      <c r="C393" s="9" t="s">
        <v>118</v>
      </c>
      <c r="D393" s="9">
        <v>24.17</v>
      </c>
      <c r="E393" s="9" t="s">
        <v>106</v>
      </c>
    </row>
    <row r="394" spans="2:5" x14ac:dyDescent="0.25">
      <c r="B394" s="9">
        <v>14</v>
      </c>
      <c r="C394" s="9" t="s">
        <v>103</v>
      </c>
      <c r="D394" s="9">
        <v>24.75</v>
      </c>
      <c r="E394" s="9" t="s">
        <v>10</v>
      </c>
    </row>
    <row r="395" spans="2:5" x14ac:dyDescent="0.25">
      <c r="B395" s="9">
        <v>15</v>
      </c>
      <c r="C395" s="9" t="s">
        <v>119</v>
      </c>
      <c r="D395" s="9">
        <v>24.84</v>
      </c>
      <c r="E395" s="9" t="s">
        <v>74</v>
      </c>
    </row>
    <row r="396" spans="2:5" x14ac:dyDescent="0.25">
      <c r="B396" s="9">
        <v>16</v>
      </c>
      <c r="C396" s="9" t="s">
        <v>104</v>
      </c>
      <c r="D396" s="9">
        <v>25.12</v>
      </c>
      <c r="E396" s="9" t="s">
        <v>10</v>
      </c>
    </row>
    <row r="397" spans="2:5" x14ac:dyDescent="0.25">
      <c r="B397" s="9">
        <v>17</v>
      </c>
      <c r="C397" s="9" t="s">
        <v>105</v>
      </c>
      <c r="D397" s="9">
        <v>26.44</v>
      </c>
      <c r="E397" s="9" t="s">
        <v>106</v>
      </c>
    </row>
    <row r="399" spans="2:5" ht="18" x14ac:dyDescent="0.25">
      <c r="B399" s="1"/>
      <c r="C399" s="1"/>
      <c r="D399" s="1"/>
      <c r="E399" s="1"/>
    </row>
    <row r="400" spans="2:5" ht="18" x14ac:dyDescent="0.25">
      <c r="B400" s="1"/>
      <c r="C400" s="1"/>
      <c r="D400" s="1"/>
      <c r="E400" s="1"/>
    </row>
    <row r="401" spans="2:5" ht="15.75" x14ac:dyDescent="0.25">
      <c r="B401" s="4" t="s">
        <v>2</v>
      </c>
      <c r="C401" s="2"/>
      <c r="D401" s="2"/>
      <c r="E401" s="2"/>
    </row>
    <row r="402" spans="2:5" ht="15.75" x14ac:dyDescent="0.25">
      <c r="B402" s="4" t="s">
        <v>81</v>
      </c>
      <c r="C402" s="2"/>
      <c r="D402" s="2"/>
      <c r="E402" s="2"/>
    </row>
    <row r="403" spans="2:5" ht="15.75" x14ac:dyDescent="0.25">
      <c r="B403" s="4" t="s">
        <v>120</v>
      </c>
      <c r="C403" s="2"/>
      <c r="D403" s="2"/>
      <c r="E403" s="2"/>
    </row>
    <row r="404" spans="2:5" ht="15.75" x14ac:dyDescent="0.25">
      <c r="B404" s="11" t="s">
        <v>5</v>
      </c>
      <c r="C404" s="11" t="s">
        <v>6</v>
      </c>
      <c r="D404" s="11" t="s">
        <v>7</v>
      </c>
      <c r="E404" s="11" t="s">
        <v>8</v>
      </c>
    </row>
    <row r="405" spans="2:5" x14ac:dyDescent="0.25">
      <c r="B405" s="9">
        <v>1</v>
      </c>
      <c r="C405" s="9" t="s">
        <v>83</v>
      </c>
      <c r="D405" s="9">
        <v>41.24</v>
      </c>
      <c r="E405" s="9" t="s">
        <v>12</v>
      </c>
    </row>
    <row r="406" spans="2:5" x14ac:dyDescent="0.25">
      <c r="B406" s="9">
        <v>2</v>
      </c>
      <c r="C406" s="9" t="s">
        <v>121</v>
      </c>
      <c r="D406" s="9">
        <v>43.83</v>
      </c>
      <c r="E406" s="9" t="s">
        <v>36</v>
      </c>
    </row>
    <row r="407" spans="2:5" x14ac:dyDescent="0.25">
      <c r="B407" s="9">
        <v>3</v>
      </c>
      <c r="C407" s="9" t="s">
        <v>122</v>
      </c>
      <c r="D407" s="9">
        <v>46.5</v>
      </c>
      <c r="E407" s="9" t="s">
        <v>12</v>
      </c>
    </row>
    <row r="408" spans="2:5" x14ac:dyDescent="0.25">
      <c r="B408" s="9">
        <v>4</v>
      </c>
      <c r="C408" s="9" t="s">
        <v>96</v>
      </c>
      <c r="D408" s="9">
        <v>47.1</v>
      </c>
      <c r="E408" s="9" t="s">
        <v>17</v>
      </c>
    </row>
    <row r="409" spans="2:5" x14ac:dyDescent="0.25">
      <c r="B409" s="9">
        <v>5</v>
      </c>
      <c r="C409" s="9" t="s">
        <v>115</v>
      </c>
      <c r="D409" s="9">
        <v>47.76</v>
      </c>
      <c r="E409" s="9" t="s">
        <v>34</v>
      </c>
    </row>
    <row r="410" spans="2:5" x14ac:dyDescent="0.25">
      <c r="B410" s="9">
        <v>6</v>
      </c>
      <c r="C410" s="9" t="s">
        <v>116</v>
      </c>
      <c r="D410" s="9">
        <v>48.83</v>
      </c>
      <c r="E410" s="9" t="s">
        <v>21</v>
      </c>
    </row>
    <row r="411" spans="2:5" x14ac:dyDescent="0.25">
      <c r="B411" s="9">
        <v>7</v>
      </c>
      <c r="C411" s="9" t="s">
        <v>91</v>
      </c>
      <c r="D411" s="9">
        <v>49.31</v>
      </c>
      <c r="E411" s="9" t="s">
        <v>24</v>
      </c>
    </row>
    <row r="412" spans="2:5" x14ac:dyDescent="0.25">
      <c r="B412" s="9">
        <v>8</v>
      </c>
      <c r="C412" s="9" t="s">
        <v>123</v>
      </c>
      <c r="D412" s="9">
        <v>49.94</v>
      </c>
      <c r="E412" s="9" t="s">
        <v>24</v>
      </c>
    </row>
    <row r="413" spans="2:5" x14ac:dyDescent="0.25">
      <c r="B413" s="9">
        <v>9</v>
      </c>
      <c r="C413" s="9" t="s">
        <v>124</v>
      </c>
      <c r="D413" s="9">
        <v>51.09</v>
      </c>
      <c r="E413" s="9" t="s">
        <v>21</v>
      </c>
    </row>
    <row r="414" spans="2:5" x14ac:dyDescent="0.25">
      <c r="B414" s="9">
        <v>10</v>
      </c>
      <c r="C414" s="9" t="s">
        <v>97</v>
      </c>
      <c r="D414" s="9">
        <v>51.18</v>
      </c>
      <c r="E414" s="9" t="s">
        <v>26</v>
      </c>
    </row>
    <row r="415" spans="2:5" x14ac:dyDescent="0.25">
      <c r="B415" s="9">
        <v>11</v>
      </c>
      <c r="C415" s="9" t="s">
        <v>125</v>
      </c>
      <c r="D415" s="9">
        <v>51.5</v>
      </c>
      <c r="E415" s="9" t="s">
        <v>126</v>
      </c>
    </row>
    <row r="416" spans="2:5" x14ac:dyDescent="0.25">
      <c r="B416" s="9">
        <v>12</v>
      </c>
      <c r="C416" s="9" t="s">
        <v>127</v>
      </c>
      <c r="D416" s="9">
        <v>51.89</v>
      </c>
      <c r="E416" s="9" t="s">
        <v>31</v>
      </c>
    </row>
    <row r="417" spans="2:5" x14ac:dyDescent="0.25">
      <c r="B417" s="9">
        <v>13</v>
      </c>
      <c r="C417" s="9" t="s">
        <v>128</v>
      </c>
      <c r="D417" s="9">
        <v>52.61</v>
      </c>
      <c r="E417" s="9" t="s">
        <v>28</v>
      </c>
    </row>
    <row r="418" spans="2:5" x14ac:dyDescent="0.25">
      <c r="B418" s="9">
        <v>14</v>
      </c>
      <c r="C418" s="9" t="s">
        <v>129</v>
      </c>
      <c r="D418" s="9">
        <v>52.76</v>
      </c>
      <c r="E418" s="9" t="s">
        <v>26</v>
      </c>
    </row>
    <row r="419" spans="2:5" x14ac:dyDescent="0.25">
      <c r="B419" s="9">
        <v>15</v>
      </c>
      <c r="C419" s="9" t="s">
        <v>118</v>
      </c>
      <c r="D419" s="9">
        <v>53.67</v>
      </c>
      <c r="E419" s="9" t="s">
        <v>106</v>
      </c>
    </row>
    <row r="420" spans="2:5" x14ac:dyDescent="0.25">
      <c r="B420" s="9">
        <v>16</v>
      </c>
      <c r="C420" s="9" t="s">
        <v>130</v>
      </c>
      <c r="D420" s="9">
        <v>54.87</v>
      </c>
      <c r="E420" s="9" t="s">
        <v>28</v>
      </c>
    </row>
    <row r="421" spans="2:5" x14ac:dyDescent="0.25">
      <c r="B421" s="9">
        <v>17</v>
      </c>
      <c r="C421" s="9" t="s">
        <v>131</v>
      </c>
      <c r="D421" s="9">
        <v>55.11</v>
      </c>
      <c r="E421" s="9" t="s">
        <v>36</v>
      </c>
    </row>
    <row r="422" spans="2:5" x14ac:dyDescent="0.25">
      <c r="B422" s="9">
        <v>18</v>
      </c>
      <c r="C422" s="9" t="s">
        <v>132</v>
      </c>
      <c r="D422" s="9">
        <v>55.85</v>
      </c>
      <c r="E422" s="9" t="s">
        <v>74</v>
      </c>
    </row>
    <row r="424" spans="2:5" ht="18" x14ac:dyDescent="0.25">
      <c r="B424" s="1"/>
      <c r="C424" s="1"/>
      <c r="D424" s="1"/>
      <c r="E424" s="1"/>
    </row>
    <row r="425" spans="2:5" ht="18" x14ac:dyDescent="0.25">
      <c r="B425" s="1"/>
      <c r="C425" s="1"/>
      <c r="D425" s="1"/>
      <c r="E425" s="1"/>
    </row>
    <row r="426" spans="2:5" ht="15.75" x14ac:dyDescent="0.25">
      <c r="B426" s="4" t="s">
        <v>2</v>
      </c>
      <c r="C426" s="2"/>
      <c r="D426" s="2"/>
      <c r="E426" s="2"/>
    </row>
    <row r="427" spans="2:5" ht="15.75" x14ac:dyDescent="0.25">
      <c r="B427" s="4" t="s">
        <v>81</v>
      </c>
      <c r="C427" s="2"/>
      <c r="D427" s="2"/>
      <c r="E427" s="2"/>
    </row>
    <row r="428" spans="2:5" ht="15.75" x14ac:dyDescent="0.25">
      <c r="B428" s="4" t="s">
        <v>133</v>
      </c>
      <c r="C428" s="2"/>
      <c r="D428" s="2"/>
      <c r="E428" s="2"/>
    </row>
    <row r="429" spans="2:5" ht="15.75" x14ac:dyDescent="0.25">
      <c r="B429" s="11" t="s">
        <v>5</v>
      </c>
      <c r="C429" s="11" t="s">
        <v>6</v>
      </c>
      <c r="D429" s="11" t="s">
        <v>7</v>
      </c>
      <c r="E429" s="11" t="s">
        <v>8</v>
      </c>
    </row>
    <row r="430" spans="2:5" x14ac:dyDescent="0.25">
      <c r="B430" s="9">
        <v>1</v>
      </c>
      <c r="C430" s="9" t="s">
        <v>134</v>
      </c>
      <c r="D430" s="9" t="s">
        <v>135</v>
      </c>
      <c r="E430" s="9" t="s">
        <v>21</v>
      </c>
    </row>
    <row r="431" spans="2:5" x14ac:dyDescent="0.25">
      <c r="B431" s="9">
        <v>2</v>
      </c>
      <c r="C431" s="9" t="s">
        <v>132</v>
      </c>
      <c r="D431" s="9" t="s">
        <v>136</v>
      </c>
      <c r="E431" s="9" t="s">
        <v>74</v>
      </c>
    </row>
    <row r="432" spans="2:5" x14ac:dyDescent="0.25">
      <c r="B432" s="9">
        <v>3</v>
      </c>
      <c r="C432" s="9" t="s">
        <v>137</v>
      </c>
      <c r="D432" s="9" t="s">
        <v>138</v>
      </c>
      <c r="E432" s="9" t="s">
        <v>12</v>
      </c>
    </row>
    <row r="433" spans="2:5" x14ac:dyDescent="0.25">
      <c r="B433" s="9">
        <v>4</v>
      </c>
      <c r="C433" s="9" t="s">
        <v>139</v>
      </c>
      <c r="D433" s="9" t="s">
        <v>140</v>
      </c>
      <c r="E433" s="9" t="s">
        <v>10</v>
      </c>
    </row>
    <row r="434" spans="2:5" x14ac:dyDescent="0.25">
      <c r="B434" s="9">
        <v>5</v>
      </c>
      <c r="C434" s="9" t="s">
        <v>141</v>
      </c>
      <c r="D434" s="9" t="s">
        <v>142</v>
      </c>
      <c r="E434" s="9" t="s">
        <v>17</v>
      </c>
    </row>
    <row r="435" spans="2:5" x14ac:dyDescent="0.25">
      <c r="B435" s="9">
        <v>6</v>
      </c>
      <c r="C435" s="9" t="s">
        <v>143</v>
      </c>
      <c r="D435" s="9" t="s">
        <v>144</v>
      </c>
      <c r="E435" s="9" t="s">
        <v>12</v>
      </c>
    </row>
    <row r="436" spans="2:5" x14ac:dyDescent="0.25">
      <c r="B436" s="9">
        <v>7</v>
      </c>
      <c r="C436" s="9" t="s">
        <v>129</v>
      </c>
      <c r="D436" s="9" t="s">
        <v>145</v>
      </c>
      <c r="E436" s="9" t="s">
        <v>26</v>
      </c>
    </row>
    <row r="437" spans="2:5" x14ac:dyDescent="0.25">
      <c r="B437" s="9">
        <v>8</v>
      </c>
      <c r="C437" s="9" t="s">
        <v>127</v>
      </c>
      <c r="D437" s="9" t="s">
        <v>146</v>
      </c>
      <c r="E437" s="9" t="s">
        <v>31</v>
      </c>
    </row>
    <row r="438" spans="2:5" x14ac:dyDescent="0.25">
      <c r="B438" s="9">
        <v>9</v>
      </c>
      <c r="C438" s="9" t="s">
        <v>118</v>
      </c>
      <c r="D438" s="9" t="s">
        <v>147</v>
      </c>
      <c r="E438" s="9" t="s">
        <v>106</v>
      </c>
    </row>
    <row r="439" spans="2:5" x14ac:dyDescent="0.25">
      <c r="B439" s="9">
        <v>10</v>
      </c>
      <c r="C439" s="9" t="s">
        <v>131</v>
      </c>
      <c r="D439" s="9" t="s">
        <v>148</v>
      </c>
      <c r="E439" s="9" t="s">
        <v>36</v>
      </c>
    </row>
    <row r="440" spans="2:5" x14ac:dyDescent="0.25">
      <c r="B440" s="9">
        <v>11</v>
      </c>
      <c r="C440" s="9" t="s">
        <v>149</v>
      </c>
      <c r="D440" s="9" t="s">
        <v>150</v>
      </c>
      <c r="E440" s="9" t="s">
        <v>17</v>
      </c>
    </row>
    <row r="441" spans="2:5" x14ac:dyDescent="0.25">
      <c r="B441" s="9">
        <v>12</v>
      </c>
      <c r="C441" s="9" t="s">
        <v>151</v>
      </c>
      <c r="D441" s="9" t="s">
        <v>152</v>
      </c>
      <c r="E441" s="9" t="s">
        <v>102</v>
      </c>
    </row>
    <row r="443" spans="2:5" ht="18" x14ac:dyDescent="0.25">
      <c r="B443" s="1"/>
      <c r="C443" s="1"/>
      <c r="D443" s="1"/>
      <c r="E443" s="1"/>
    </row>
    <row r="444" spans="2:5" ht="18" x14ac:dyDescent="0.25">
      <c r="B444" s="1"/>
      <c r="C444" s="1"/>
      <c r="D444" s="1"/>
      <c r="E444" s="1"/>
    </row>
    <row r="445" spans="2:5" ht="15.75" x14ac:dyDescent="0.25">
      <c r="B445" s="4" t="s">
        <v>2</v>
      </c>
      <c r="C445" s="2"/>
      <c r="D445" s="2"/>
      <c r="E445" s="2"/>
    </row>
    <row r="446" spans="2:5" ht="15.75" x14ac:dyDescent="0.25">
      <c r="B446" s="4" t="s">
        <v>81</v>
      </c>
      <c r="C446" s="2"/>
      <c r="D446" s="2"/>
      <c r="E446" s="2"/>
    </row>
    <row r="447" spans="2:5" ht="15.75" x14ac:dyDescent="0.25">
      <c r="B447" s="4" t="s">
        <v>153</v>
      </c>
      <c r="C447" s="2"/>
      <c r="D447" s="2"/>
      <c r="E447" s="2"/>
    </row>
    <row r="448" spans="2:5" ht="15.75" x14ac:dyDescent="0.25">
      <c r="B448" s="11" t="s">
        <v>5</v>
      </c>
      <c r="C448" s="11" t="s">
        <v>6</v>
      </c>
      <c r="D448" s="11" t="s">
        <v>7</v>
      </c>
      <c r="E448" s="11" t="s">
        <v>8</v>
      </c>
    </row>
    <row r="449" spans="2:5" x14ac:dyDescent="0.25">
      <c r="B449" s="9">
        <v>1</v>
      </c>
      <c r="C449" s="9" t="s">
        <v>154</v>
      </c>
      <c r="D449" s="9" t="s">
        <v>155</v>
      </c>
      <c r="E449" s="9" t="s">
        <v>21</v>
      </c>
    </row>
    <row r="450" spans="2:5" x14ac:dyDescent="0.25">
      <c r="B450" s="9">
        <v>2</v>
      </c>
      <c r="C450" s="9" t="s">
        <v>156</v>
      </c>
      <c r="D450" s="9" t="s">
        <v>157</v>
      </c>
      <c r="E450" s="9" t="s">
        <v>17</v>
      </c>
    </row>
    <row r="451" spans="2:5" x14ac:dyDescent="0.25">
      <c r="B451" s="9">
        <v>3</v>
      </c>
      <c r="C451" s="9" t="s">
        <v>158</v>
      </c>
      <c r="D451" s="9" t="s">
        <v>159</v>
      </c>
      <c r="E451" s="9" t="s">
        <v>12</v>
      </c>
    </row>
    <row r="452" spans="2:5" x14ac:dyDescent="0.25">
      <c r="B452" s="9">
        <v>4</v>
      </c>
      <c r="C452" s="9" t="s">
        <v>160</v>
      </c>
      <c r="D452" s="9" t="s">
        <v>161</v>
      </c>
      <c r="E452" s="9" t="s">
        <v>74</v>
      </c>
    </row>
    <row r="453" spans="2:5" x14ac:dyDescent="0.25">
      <c r="B453" s="9">
        <v>5</v>
      </c>
      <c r="C453" s="9" t="s">
        <v>162</v>
      </c>
      <c r="D453" s="9" t="s">
        <v>163</v>
      </c>
      <c r="E453" s="9" t="s">
        <v>12</v>
      </c>
    </row>
    <row r="454" spans="2:5" x14ac:dyDescent="0.25">
      <c r="B454" s="9">
        <v>6</v>
      </c>
      <c r="C454" s="9" t="s">
        <v>164</v>
      </c>
      <c r="D454" s="9" t="s">
        <v>165</v>
      </c>
      <c r="E454" s="9" t="s">
        <v>21</v>
      </c>
    </row>
    <row r="455" spans="2:5" x14ac:dyDescent="0.25">
      <c r="B455" s="9">
        <v>7</v>
      </c>
      <c r="C455" s="9" t="s">
        <v>166</v>
      </c>
      <c r="D455" s="9" t="s">
        <v>167</v>
      </c>
      <c r="E455" s="9" t="s">
        <v>94</v>
      </c>
    </row>
    <row r="456" spans="2:5" x14ac:dyDescent="0.25">
      <c r="B456" s="9">
        <v>8</v>
      </c>
      <c r="C456" s="9" t="s">
        <v>168</v>
      </c>
      <c r="D456" s="9" t="s">
        <v>169</v>
      </c>
      <c r="E456" s="9" t="s">
        <v>106</v>
      </c>
    </row>
    <row r="458" spans="2:5" ht="18" x14ac:dyDescent="0.25">
      <c r="B458" s="1"/>
      <c r="C458" s="1"/>
      <c r="D458" s="1"/>
      <c r="E458" s="1"/>
    </row>
    <row r="459" spans="2:5" ht="18" x14ac:dyDescent="0.25">
      <c r="B459" s="1"/>
      <c r="C459" s="1"/>
      <c r="D459" s="1"/>
      <c r="E459" s="1"/>
    </row>
    <row r="460" spans="2:5" ht="15.75" x14ac:dyDescent="0.25">
      <c r="B460" s="4" t="s">
        <v>2</v>
      </c>
      <c r="C460" s="2"/>
      <c r="D460" s="2"/>
      <c r="E460" s="2"/>
    </row>
    <row r="461" spans="2:5" ht="15.75" x14ac:dyDescent="0.25">
      <c r="B461" s="4" t="s">
        <v>81</v>
      </c>
      <c r="C461" s="2"/>
      <c r="D461" s="2"/>
      <c r="E461" s="2"/>
    </row>
    <row r="462" spans="2:5" ht="15.75" x14ac:dyDescent="0.25">
      <c r="B462" s="4" t="s">
        <v>170</v>
      </c>
      <c r="C462" s="2"/>
      <c r="D462" s="2"/>
      <c r="E462" s="2"/>
    </row>
    <row r="463" spans="2:5" ht="15.75" x14ac:dyDescent="0.25">
      <c r="B463" s="11" t="s">
        <v>5</v>
      </c>
      <c r="C463" s="11" t="s">
        <v>6</v>
      </c>
      <c r="D463" s="11" t="s">
        <v>7</v>
      </c>
      <c r="E463" s="11" t="s">
        <v>8</v>
      </c>
    </row>
    <row r="464" spans="2:5" x14ac:dyDescent="0.25">
      <c r="B464" s="9">
        <v>1</v>
      </c>
      <c r="C464" s="9" t="s">
        <v>122</v>
      </c>
      <c r="D464" s="9">
        <v>13.94</v>
      </c>
      <c r="E464" s="9" t="s">
        <v>12</v>
      </c>
    </row>
    <row r="465" spans="2:5" x14ac:dyDescent="0.25">
      <c r="B465" s="9">
        <v>2</v>
      </c>
      <c r="C465" s="9" t="s">
        <v>171</v>
      </c>
      <c r="D465" s="9">
        <v>14.08</v>
      </c>
      <c r="E465" s="9" t="s">
        <v>12</v>
      </c>
    </row>
    <row r="466" spans="2:5" x14ac:dyDescent="0.25">
      <c r="B466" s="9">
        <v>3</v>
      </c>
      <c r="C466" s="9" t="s">
        <v>85</v>
      </c>
      <c r="D466" s="9">
        <v>15.25</v>
      </c>
      <c r="E466" s="9" t="s">
        <v>74</v>
      </c>
    </row>
    <row r="467" spans="2:5" x14ac:dyDescent="0.25">
      <c r="B467" s="9">
        <v>4</v>
      </c>
      <c r="C467" s="9" t="s">
        <v>172</v>
      </c>
      <c r="D467" s="9">
        <v>16.48</v>
      </c>
      <c r="E467" s="9" t="s">
        <v>21</v>
      </c>
    </row>
    <row r="468" spans="2:5" x14ac:dyDescent="0.25">
      <c r="B468" s="9">
        <v>5</v>
      </c>
      <c r="C468" s="9" t="s">
        <v>91</v>
      </c>
      <c r="D468" s="9">
        <v>16.5</v>
      </c>
      <c r="E468" s="9" t="s">
        <v>24</v>
      </c>
    </row>
    <row r="469" spans="2:5" x14ac:dyDescent="0.25">
      <c r="B469" s="9">
        <v>6</v>
      </c>
      <c r="C469" s="9" t="s">
        <v>139</v>
      </c>
      <c r="D469" s="9">
        <v>16.78</v>
      </c>
      <c r="E469" s="9" t="s">
        <v>10</v>
      </c>
    </row>
    <row r="470" spans="2:5" x14ac:dyDescent="0.25">
      <c r="B470" s="9">
        <v>7</v>
      </c>
      <c r="C470" s="9" t="s">
        <v>173</v>
      </c>
      <c r="D470" s="9">
        <v>17.88</v>
      </c>
      <c r="E470" s="9" t="s">
        <v>24</v>
      </c>
    </row>
    <row r="471" spans="2:5" x14ac:dyDescent="0.25">
      <c r="B471" s="9">
        <v>8</v>
      </c>
      <c r="C471" s="9" t="s">
        <v>174</v>
      </c>
      <c r="D471" s="9">
        <v>18.420000000000002</v>
      </c>
      <c r="E471" s="9" t="s">
        <v>28</v>
      </c>
    </row>
    <row r="473" spans="2:5" ht="18" x14ac:dyDescent="0.25">
      <c r="B473" s="1"/>
      <c r="C473" s="1"/>
      <c r="D473" s="1"/>
      <c r="E473" s="1"/>
    </row>
    <row r="474" spans="2:5" ht="18" x14ac:dyDescent="0.25">
      <c r="B474" s="1"/>
      <c r="C474" s="1"/>
      <c r="D474" s="1"/>
      <c r="E474" s="1"/>
    </row>
    <row r="475" spans="2:5" ht="15.75" x14ac:dyDescent="0.25">
      <c r="B475" s="4" t="s">
        <v>2</v>
      </c>
      <c r="C475" s="2"/>
      <c r="D475" s="2"/>
      <c r="E475" s="2"/>
    </row>
    <row r="476" spans="2:5" ht="15.75" x14ac:dyDescent="0.25">
      <c r="B476" s="4" t="s">
        <v>81</v>
      </c>
      <c r="C476" s="2"/>
      <c r="D476" s="2"/>
      <c r="E476" s="2"/>
    </row>
    <row r="477" spans="2:5" ht="15.75" x14ac:dyDescent="0.25">
      <c r="B477" s="4" t="s">
        <v>175</v>
      </c>
      <c r="C477" s="2"/>
      <c r="D477" s="2"/>
      <c r="E477" s="2"/>
    </row>
    <row r="478" spans="2:5" ht="15.75" x14ac:dyDescent="0.25">
      <c r="B478" s="11" t="s">
        <v>5</v>
      </c>
      <c r="C478" s="11" t="s">
        <v>6</v>
      </c>
      <c r="D478" s="11" t="s">
        <v>7</v>
      </c>
      <c r="E478" s="11" t="s">
        <v>8</v>
      </c>
    </row>
    <row r="479" spans="2:5" x14ac:dyDescent="0.25">
      <c r="B479" s="9">
        <v>1</v>
      </c>
      <c r="C479" s="9" t="s">
        <v>122</v>
      </c>
      <c r="D479" s="9">
        <v>48.93</v>
      </c>
      <c r="E479" s="9" t="s">
        <v>12</v>
      </c>
    </row>
    <row r="480" spans="2:5" x14ac:dyDescent="0.25">
      <c r="B480" s="9">
        <v>2</v>
      </c>
      <c r="C480" s="9" t="s">
        <v>121</v>
      </c>
      <c r="D480" s="9">
        <v>49.45</v>
      </c>
      <c r="E480" s="9" t="s">
        <v>36</v>
      </c>
    </row>
    <row r="481" spans="2:5" x14ac:dyDescent="0.25">
      <c r="B481" s="9">
        <v>3</v>
      </c>
      <c r="C481" s="9" t="s">
        <v>134</v>
      </c>
      <c r="D481" s="9">
        <v>49.8</v>
      </c>
      <c r="E481" s="9" t="s">
        <v>21</v>
      </c>
    </row>
    <row r="482" spans="2:5" x14ac:dyDescent="0.25">
      <c r="B482" s="9">
        <v>4</v>
      </c>
      <c r="C482" s="9" t="s">
        <v>90</v>
      </c>
      <c r="D482" s="9">
        <v>52.11</v>
      </c>
      <c r="E482" s="9" t="s">
        <v>28</v>
      </c>
    </row>
    <row r="483" spans="2:5" x14ac:dyDescent="0.25">
      <c r="B483" s="9">
        <v>5</v>
      </c>
      <c r="C483" s="9" t="s">
        <v>143</v>
      </c>
      <c r="D483" s="9">
        <v>54</v>
      </c>
      <c r="E483" s="9" t="s">
        <v>12</v>
      </c>
    </row>
    <row r="484" spans="2:5" x14ac:dyDescent="0.25">
      <c r="B484" s="9">
        <v>6</v>
      </c>
      <c r="C484" s="9" t="s">
        <v>113</v>
      </c>
      <c r="D484" s="9">
        <v>54.02</v>
      </c>
      <c r="E484" s="9" t="s">
        <v>24</v>
      </c>
    </row>
    <row r="485" spans="2:5" x14ac:dyDescent="0.25">
      <c r="B485" s="9">
        <v>7</v>
      </c>
      <c r="C485" s="9" t="s">
        <v>139</v>
      </c>
      <c r="D485" s="9">
        <v>55.27</v>
      </c>
      <c r="E485" s="9" t="s">
        <v>10</v>
      </c>
    </row>
    <row r="486" spans="2:5" x14ac:dyDescent="0.25">
      <c r="B486" s="9">
        <v>8</v>
      </c>
      <c r="C486" s="9" t="s">
        <v>128</v>
      </c>
      <c r="D486" s="9">
        <v>58.09</v>
      </c>
      <c r="E486" s="9" t="s">
        <v>28</v>
      </c>
    </row>
    <row r="487" spans="2:5" x14ac:dyDescent="0.25">
      <c r="B487" s="9">
        <v>9</v>
      </c>
      <c r="C487" s="9" t="s">
        <v>176</v>
      </c>
      <c r="D487" s="9" t="s">
        <v>177</v>
      </c>
      <c r="E487" s="9" t="s">
        <v>80</v>
      </c>
    </row>
    <row r="488" spans="2:5" x14ac:dyDescent="0.25">
      <c r="B488" s="9">
        <v>10</v>
      </c>
      <c r="C488" s="9" t="s">
        <v>178</v>
      </c>
      <c r="D488" s="9" t="s">
        <v>179</v>
      </c>
      <c r="E488" s="9" t="s">
        <v>21</v>
      </c>
    </row>
    <row r="489" spans="2:5" x14ac:dyDescent="0.25">
      <c r="B489" s="9">
        <v>11</v>
      </c>
      <c r="C489" s="9" t="s">
        <v>180</v>
      </c>
      <c r="D489" s="9" t="s">
        <v>181</v>
      </c>
      <c r="E489" s="9" t="s">
        <v>36</v>
      </c>
    </row>
    <row r="490" spans="2:5" x14ac:dyDescent="0.25">
      <c r="B490" s="9">
        <v>12</v>
      </c>
      <c r="C490" s="9" t="s">
        <v>182</v>
      </c>
      <c r="D490" s="9" t="s">
        <v>183</v>
      </c>
      <c r="E490" s="9" t="s">
        <v>94</v>
      </c>
    </row>
    <row r="492" spans="2:5" ht="18" x14ac:dyDescent="0.25">
      <c r="B492" s="1"/>
      <c r="C492" s="1"/>
      <c r="D492" s="1"/>
      <c r="E492" s="1"/>
    </row>
    <row r="493" spans="2:5" ht="18" x14ac:dyDescent="0.25">
      <c r="B493" s="1"/>
      <c r="C493" s="1"/>
      <c r="D493" s="1"/>
      <c r="E493" s="1"/>
    </row>
    <row r="494" spans="2:5" ht="15.75" x14ac:dyDescent="0.25">
      <c r="B494" s="4" t="s">
        <v>2</v>
      </c>
      <c r="C494" s="2"/>
      <c r="D494" s="2"/>
      <c r="E494" s="2"/>
    </row>
    <row r="495" spans="2:5" ht="15.75" x14ac:dyDescent="0.25">
      <c r="B495" s="4" t="s">
        <v>81</v>
      </c>
      <c r="C495" s="2"/>
      <c r="D495" s="2"/>
      <c r="E495" s="2"/>
    </row>
    <row r="496" spans="2:5" ht="15.75" x14ac:dyDescent="0.25">
      <c r="B496" s="4" t="s">
        <v>184</v>
      </c>
      <c r="C496" s="2"/>
      <c r="D496" s="2"/>
      <c r="E496" s="2"/>
    </row>
    <row r="497" spans="2:5" ht="15.75" x14ac:dyDescent="0.25">
      <c r="B497" s="11" t="s">
        <v>5</v>
      </c>
      <c r="C497" s="11" t="s">
        <v>6</v>
      </c>
      <c r="D497" s="11" t="s">
        <v>7</v>
      </c>
      <c r="E497" s="11" t="s">
        <v>8</v>
      </c>
    </row>
    <row r="498" spans="2:5" x14ac:dyDescent="0.25">
      <c r="B498" s="9">
        <v>1</v>
      </c>
      <c r="C498" s="9" t="s">
        <v>185</v>
      </c>
      <c r="D498" s="9" t="s">
        <v>186</v>
      </c>
      <c r="E498" s="9" t="s">
        <v>34</v>
      </c>
    </row>
    <row r="499" spans="2:5" x14ac:dyDescent="0.25">
      <c r="B499" s="9">
        <v>2</v>
      </c>
      <c r="C499" s="9" t="s">
        <v>86</v>
      </c>
      <c r="D499" s="9" t="s">
        <v>187</v>
      </c>
      <c r="E499" s="9" t="s">
        <v>21</v>
      </c>
    </row>
    <row r="500" spans="2:5" x14ac:dyDescent="0.25">
      <c r="B500" s="9">
        <v>3</v>
      </c>
      <c r="C500" s="9" t="s">
        <v>171</v>
      </c>
      <c r="D500" s="9" t="s">
        <v>188</v>
      </c>
      <c r="E500" s="9" t="s">
        <v>12</v>
      </c>
    </row>
    <row r="501" spans="2:5" x14ac:dyDescent="0.25">
      <c r="B501" s="9">
        <v>4</v>
      </c>
      <c r="C501" s="9" t="s">
        <v>89</v>
      </c>
      <c r="D501" s="9" t="s">
        <v>189</v>
      </c>
      <c r="E501" s="9" t="s">
        <v>28</v>
      </c>
    </row>
    <row r="502" spans="2:5" x14ac:dyDescent="0.25">
      <c r="B502" s="9">
        <v>5</v>
      </c>
      <c r="C502" s="9" t="s">
        <v>87</v>
      </c>
      <c r="D502" s="9" t="s">
        <v>190</v>
      </c>
      <c r="E502" s="9" t="s">
        <v>21</v>
      </c>
    </row>
    <row r="503" spans="2:5" x14ac:dyDescent="0.25">
      <c r="B503" s="9">
        <v>6</v>
      </c>
      <c r="C503" s="9" t="s">
        <v>90</v>
      </c>
      <c r="D503" s="9" t="s">
        <v>191</v>
      </c>
      <c r="E503" s="9" t="s">
        <v>28</v>
      </c>
    </row>
    <row r="504" spans="2:5" x14ac:dyDescent="0.25">
      <c r="B504" s="9">
        <v>7</v>
      </c>
      <c r="C504" s="9" t="s">
        <v>192</v>
      </c>
      <c r="D504" s="9" t="s">
        <v>193</v>
      </c>
      <c r="E504" s="9" t="s">
        <v>12</v>
      </c>
    </row>
    <row r="505" spans="2:5" x14ac:dyDescent="0.25">
      <c r="B505" s="9">
        <v>8</v>
      </c>
      <c r="C505" s="9" t="s">
        <v>194</v>
      </c>
      <c r="D505" s="9" t="s">
        <v>195</v>
      </c>
      <c r="E505" s="9" t="s">
        <v>17</v>
      </c>
    </row>
    <row r="506" spans="2:5" x14ac:dyDescent="0.25">
      <c r="B506" s="9">
        <v>9</v>
      </c>
      <c r="C506" s="9" t="s">
        <v>196</v>
      </c>
      <c r="D506" s="9" t="s">
        <v>197</v>
      </c>
      <c r="E506" s="9" t="s">
        <v>198</v>
      </c>
    </row>
    <row r="507" spans="2:5" x14ac:dyDescent="0.25">
      <c r="B507" s="9">
        <v>10</v>
      </c>
      <c r="C507" s="9" t="s">
        <v>199</v>
      </c>
      <c r="D507" s="9" t="s">
        <v>200</v>
      </c>
      <c r="E507" s="9" t="s">
        <v>39</v>
      </c>
    </row>
    <row r="508" spans="2:5" x14ac:dyDescent="0.25">
      <c r="B508" s="9">
        <v>11</v>
      </c>
      <c r="C508" s="9" t="s">
        <v>99</v>
      </c>
      <c r="D508" s="9" t="s">
        <v>201</v>
      </c>
      <c r="E508" s="9" t="s">
        <v>100</v>
      </c>
    </row>
    <row r="509" spans="2:5" x14ac:dyDescent="0.25">
      <c r="B509" s="9">
        <v>12</v>
      </c>
      <c r="C509" s="9" t="s">
        <v>202</v>
      </c>
      <c r="D509" s="9" t="s">
        <v>203</v>
      </c>
      <c r="E509" s="9" t="s">
        <v>74</v>
      </c>
    </row>
    <row r="510" spans="2:5" x14ac:dyDescent="0.25">
      <c r="B510" s="9">
        <v>14</v>
      </c>
      <c r="C510" s="9" t="s">
        <v>204</v>
      </c>
      <c r="D510" s="9" t="s">
        <v>205</v>
      </c>
      <c r="E510" s="9" t="s">
        <v>36</v>
      </c>
    </row>
    <row r="511" spans="2:5" x14ac:dyDescent="0.25">
      <c r="B511" s="9">
        <v>14</v>
      </c>
      <c r="C511" s="9" t="s">
        <v>206</v>
      </c>
      <c r="D511" s="9" t="s">
        <v>207</v>
      </c>
      <c r="E511" s="9" t="s">
        <v>31</v>
      </c>
    </row>
    <row r="512" spans="2:5" x14ac:dyDescent="0.25">
      <c r="B512" s="9">
        <v>15</v>
      </c>
      <c r="C512" s="9" t="s">
        <v>104</v>
      </c>
      <c r="D512" s="9" t="s">
        <v>208</v>
      </c>
      <c r="E512" s="9" t="s">
        <v>10</v>
      </c>
    </row>
    <row r="513" spans="2:5" x14ac:dyDescent="0.25">
      <c r="B513" s="9">
        <v>16</v>
      </c>
      <c r="C513" s="9" t="s">
        <v>209</v>
      </c>
      <c r="D513" s="9" t="s">
        <v>210</v>
      </c>
      <c r="E513" s="9" t="s">
        <v>14</v>
      </c>
    </row>
    <row r="514" spans="2:5" x14ac:dyDescent="0.25">
      <c r="B514" s="9">
        <v>17</v>
      </c>
      <c r="C514" s="9" t="s">
        <v>211</v>
      </c>
      <c r="D514" s="9" t="s">
        <v>212</v>
      </c>
      <c r="E514" s="9" t="s">
        <v>24</v>
      </c>
    </row>
    <row r="516" spans="2:5" ht="18" x14ac:dyDescent="0.25">
      <c r="B516" s="1"/>
      <c r="C516" s="1"/>
      <c r="D516" s="1"/>
      <c r="E516" s="1"/>
    </row>
    <row r="517" spans="2:5" ht="18" x14ac:dyDescent="0.25">
      <c r="B517" s="1"/>
      <c r="C517" s="1"/>
      <c r="D517" s="1"/>
      <c r="E517" s="1"/>
    </row>
    <row r="518" spans="2:5" ht="15.75" x14ac:dyDescent="0.25">
      <c r="B518" s="4" t="s">
        <v>2</v>
      </c>
      <c r="C518" s="2"/>
      <c r="D518" s="2"/>
      <c r="E518" s="2"/>
    </row>
    <row r="519" spans="2:5" ht="15.75" x14ac:dyDescent="0.25">
      <c r="B519" s="4" t="s">
        <v>81</v>
      </c>
      <c r="C519" s="2"/>
      <c r="D519" s="2"/>
      <c r="E519" s="2"/>
    </row>
    <row r="520" spans="2:5" ht="15.75" x14ac:dyDescent="0.25">
      <c r="B520" s="4" t="s">
        <v>213</v>
      </c>
      <c r="C520" s="2"/>
      <c r="D520" s="2"/>
      <c r="E520" s="2"/>
    </row>
    <row r="521" spans="2:5" ht="15.75" x14ac:dyDescent="0.25">
      <c r="B521" s="11" t="s">
        <v>5</v>
      </c>
      <c r="C521" s="11" t="s">
        <v>6</v>
      </c>
      <c r="D521" s="11" t="s">
        <v>7</v>
      </c>
      <c r="E521" s="11" t="s">
        <v>8</v>
      </c>
    </row>
    <row r="522" spans="2:5" x14ac:dyDescent="0.25">
      <c r="B522" s="9">
        <v>1</v>
      </c>
      <c r="C522" s="9" t="s">
        <v>172</v>
      </c>
      <c r="D522" s="9" t="s">
        <v>214</v>
      </c>
      <c r="E522" s="9" t="s">
        <v>21</v>
      </c>
    </row>
    <row r="523" spans="2:5" x14ac:dyDescent="0.25">
      <c r="B523" s="9">
        <v>2</v>
      </c>
      <c r="C523" s="9" t="s">
        <v>215</v>
      </c>
      <c r="D523" s="9" t="s">
        <v>216</v>
      </c>
      <c r="E523" s="9" t="s">
        <v>17</v>
      </c>
    </row>
    <row r="524" spans="2:5" x14ac:dyDescent="0.25">
      <c r="B524" s="9">
        <v>3</v>
      </c>
      <c r="C524" s="9" t="s">
        <v>192</v>
      </c>
      <c r="D524" s="9" t="s">
        <v>217</v>
      </c>
      <c r="E524" s="9" t="s">
        <v>12</v>
      </c>
    </row>
    <row r="525" spans="2:5" x14ac:dyDescent="0.25">
      <c r="B525" s="9">
        <v>4</v>
      </c>
      <c r="C525" s="9" t="s">
        <v>178</v>
      </c>
      <c r="D525" s="9" t="s">
        <v>218</v>
      </c>
      <c r="E525" s="9" t="s">
        <v>21</v>
      </c>
    </row>
    <row r="526" spans="2:5" x14ac:dyDescent="0.25">
      <c r="B526" s="9">
        <v>5</v>
      </c>
      <c r="C526" s="9" t="s">
        <v>156</v>
      </c>
      <c r="D526" s="9" t="s">
        <v>219</v>
      </c>
      <c r="E526" s="9" t="s">
        <v>17</v>
      </c>
    </row>
    <row r="527" spans="2:5" x14ac:dyDescent="0.25">
      <c r="B527" s="9">
        <v>6</v>
      </c>
      <c r="C527" s="9" t="s">
        <v>202</v>
      </c>
      <c r="D527" s="9" t="s">
        <v>220</v>
      </c>
      <c r="E527" s="9" t="s">
        <v>74</v>
      </c>
    </row>
    <row r="529" spans="2:5" ht="18" x14ac:dyDescent="0.25">
      <c r="B529" s="1"/>
      <c r="C529" s="1"/>
      <c r="D529" s="1"/>
      <c r="E529" s="1"/>
    </row>
    <row r="530" spans="2:5" ht="18" x14ac:dyDescent="0.25">
      <c r="B530" s="1"/>
      <c r="C530" s="1"/>
      <c r="D530" s="1"/>
      <c r="E530" s="1"/>
    </row>
    <row r="531" spans="2:5" ht="15.75" x14ac:dyDescent="0.25">
      <c r="B531" s="4" t="s">
        <v>2</v>
      </c>
      <c r="C531" s="2"/>
      <c r="D531" s="2"/>
      <c r="E531" s="2"/>
    </row>
    <row r="532" spans="2:5" ht="15.75" x14ac:dyDescent="0.25">
      <c r="B532" s="4" t="s">
        <v>81</v>
      </c>
      <c r="C532" s="2"/>
      <c r="D532" s="2"/>
      <c r="E532" s="2"/>
    </row>
    <row r="533" spans="2:5" ht="15.75" x14ac:dyDescent="0.25">
      <c r="B533" s="4" t="s">
        <v>221</v>
      </c>
      <c r="C533" s="2"/>
      <c r="D533" s="2"/>
      <c r="E533" s="2"/>
    </row>
    <row r="534" spans="2:5" ht="15.75" x14ac:dyDescent="0.25">
      <c r="B534" s="11" t="s">
        <v>5</v>
      </c>
      <c r="C534" s="11" t="s">
        <v>6</v>
      </c>
      <c r="D534" s="11" t="s">
        <v>7</v>
      </c>
      <c r="E534" s="11" t="s">
        <v>8</v>
      </c>
    </row>
    <row r="535" spans="2:5" x14ac:dyDescent="0.25">
      <c r="B535" s="9">
        <v>1</v>
      </c>
      <c r="C535" s="9" t="s">
        <v>121</v>
      </c>
      <c r="D535" s="9" t="s">
        <v>222</v>
      </c>
      <c r="E535" s="9" t="s">
        <v>36</v>
      </c>
    </row>
    <row r="536" spans="2:5" x14ac:dyDescent="0.25">
      <c r="B536" s="9">
        <v>2</v>
      </c>
      <c r="C536" s="9" t="s">
        <v>223</v>
      </c>
      <c r="D536" s="9" t="s">
        <v>224</v>
      </c>
      <c r="E536" s="9" t="s">
        <v>12</v>
      </c>
    </row>
    <row r="537" spans="2:5" x14ac:dyDescent="0.25">
      <c r="B537" s="9">
        <v>3</v>
      </c>
      <c r="C537" s="9" t="s">
        <v>111</v>
      </c>
      <c r="D537" s="9" t="s">
        <v>225</v>
      </c>
      <c r="E537" s="9" t="s">
        <v>94</v>
      </c>
    </row>
    <row r="538" spans="2:5" x14ac:dyDescent="0.25">
      <c r="B538" s="9">
        <v>4</v>
      </c>
      <c r="C538" s="9" t="s">
        <v>226</v>
      </c>
      <c r="D538" s="9" t="s">
        <v>227</v>
      </c>
      <c r="E538" s="9" t="s">
        <v>126</v>
      </c>
    </row>
    <row r="539" spans="2:5" x14ac:dyDescent="0.25">
      <c r="B539" s="9">
        <v>5</v>
      </c>
      <c r="C539" s="9" t="s">
        <v>228</v>
      </c>
      <c r="D539" s="9" t="s">
        <v>229</v>
      </c>
      <c r="E539" s="9" t="s">
        <v>36</v>
      </c>
    </row>
    <row r="540" spans="2:5" x14ac:dyDescent="0.25">
      <c r="B540" s="9">
        <v>6</v>
      </c>
      <c r="C540" s="9" t="s">
        <v>230</v>
      </c>
      <c r="D540" s="9" t="s">
        <v>231</v>
      </c>
      <c r="E540" s="9" t="s">
        <v>80</v>
      </c>
    </row>
    <row r="541" spans="2:5" x14ac:dyDescent="0.25">
      <c r="B541" s="9">
        <v>7</v>
      </c>
      <c r="C541" s="9" t="s">
        <v>232</v>
      </c>
      <c r="D541" s="9" t="s">
        <v>233</v>
      </c>
      <c r="E541" s="9" t="s">
        <v>24</v>
      </c>
    </row>
    <row r="542" spans="2:5" x14ac:dyDescent="0.25">
      <c r="B542" s="9">
        <v>8</v>
      </c>
      <c r="C542" s="9" t="s">
        <v>234</v>
      </c>
      <c r="D542" s="9" t="s">
        <v>235</v>
      </c>
      <c r="E542" s="9" t="s">
        <v>39</v>
      </c>
    </row>
    <row r="543" spans="2:5" x14ac:dyDescent="0.25">
      <c r="B543" s="9">
        <v>9</v>
      </c>
      <c r="C543" s="9" t="s">
        <v>236</v>
      </c>
      <c r="D543" s="9" t="s">
        <v>237</v>
      </c>
      <c r="E543" s="9" t="s">
        <v>100</v>
      </c>
    </row>
    <row r="544" spans="2:5" x14ac:dyDescent="0.25">
      <c r="B544" s="9">
        <v>10</v>
      </c>
      <c r="C544" s="9" t="s">
        <v>238</v>
      </c>
      <c r="D544" s="9" t="s">
        <v>239</v>
      </c>
      <c r="E544" s="9" t="s">
        <v>24</v>
      </c>
    </row>
    <row r="545" spans="2:5" x14ac:dyDescent="0.25">
      <c r="B545" s="9">
        <v>11</v>
      </c>
      <c r="C545" s="9" t="s">
        <v>240</v>
      </c>
      <c r="D545" s="9" t="s">
        <v>241</v>
      </c>
      <c r="E545" s="9" t="s">
        <v>28</v>
      </c>
    </row>
    <row r="546" spans="2:5" x14ac:dyDescent="0.25">
      <c r="B546" s="9">
        <v>12</v>
      </c>
      <c r="C546" s="9" t="s">
        <v>242</v>
      </c>
      <c r="D546" s="9" t="s">
        <v>243</v>
      </c>
      <c r="E546" s="9" t="s">
        <v>21</v>
      </c>
    </row>
    <row r="547" spans="2:5" x14ac:dyDescent="0.25">
      <c r="B547" s="9">
        <v>13</v>
      </c>
      <c r="C547" s="9" t="s">
        <v>244</v>
      </c>
      <c r="D547" s="9" t="s">
        <v>245</v>
      </c>
      <c r="E547" s="9" t="s">
        <v>80</v>
      </c>
    </row>
    <row r="548" spans="2:5" x14ac:dyDescent="0.25">
      <c r="B548" s="9">
        <v>14</v>
      </c>
      <c r="C548" s="9" t="s">
        <v>246</v>
      </c>
      <c r="D548" s="9" t="s">
        <v>247</v>
      </c>
      <c r="E548" s="9" t="s">
        <v>28</v>
      </c>
    </row>
    <row r="549" spans="2:5" x14ac:dyDescent="0.25">
      <c r="B549" s="9">
        <v>15</v>
      </c>
      <c r="C549" s="9" t="s">
        <v>248</v>
      </c>
      <c r="D549" s="9" t="s">
        <v>249</v>
      </c>
      <c r="E549" s="9" t="s">
        <v>12</v>
      </c>
    </row>
    <row r="551" spans="2:5" ht="18" x14ac:dyDescent="0.25">
      <c r="B551" s="1"/>
      <c r="C551" s="1"/>
      <c r="D551" s="1"/>
      <c r="E551" s="1"/>
    </row>
    <row r="552" spans="2:5" ht="18" x14ac:dyDescent="0.25">
      <c r="B552" s="1"/>
      <c r="C552" s="1"/>
      <c r="D552" s="1"/>
      <c r="E552" s="1"/>
    </row>
    <row r="553" spans="2:5" ht="15.75" x14ac:dyDescent="0.25">
      <c r="B553" s="4" t="s">
        <v>2</v>
      </c>
      <c r="C553" s="2"/>
      <c r="D553" s="2"/>
      <c r="E553" s="2"/>
    </row>
    <row r="554" spans="2:5" ht="15.75" x14ac:dyDescent="0.25">
      <c r="B554" s="4" t="s">
        <v>81</v>
      </c>
      <c r="C554" s="2"/>
      <c r="D554" s="2"/>
      <c r="E554" s="2"/>
    </row>
    <row r="555" spans="2:5" ht="15.75" x14ac:dyDescent="0.25">
      <c r="B555" s="4" t="s">
        <v>250</v>
      </c>
      <c r="C555" s="2"/>
      <c r="D555" s="2"/>
      <c r="E555" s="2"/>
    </row>
    <row r="556" spans="2:5" ht="15.75" x14ac:dyDescent="0.25">
      <c r="B556" s="11" t="s">
        <v>5</v>
      </c>
      <c r="C556" s="11" t="s">
        <v>6</v>
      </c>
      <c r="D556" s="11" t="s">
        <v>7</v>
      </c>
      <c r="E556" s="11" t="s">
        <v>8</v>
      </c>
    </row>
    <row r="557" spans="2:5" x14ac:dyDescent="0.25">
      <c r="B557" s="9">
        <v>1</v>
      </c>
      <c r="C557" s="9" t="s">
        <v>223</v>
      </c>
      <c r="D557" s="9" t="s">
        <v>251</v>
      </c>
      <c r="E557" s="9" t="s">
        <v>12</v>
      </c>
    </row>
    <row r="558" spans="2:5" x14ac:dyDescent="0.25">
      <c r="B558" s="9">
        <v>2</v>
      </c>
      <c r="C558" s="9" t="s">
        <v>228</v>
      </c>
      <c r="D558" s="9" t="s">
        <v>252</v>
      </c>
      <c r="E558" s="9" t="s">
        <v>36</v>
      </c>
    </row>
    <row r="559" spans="2:5" x14ac:dyDescent="0.25">
      <c r="B559" s="9">
        <v>3</v>
      </c>
      <c r="C559" s="9" t="s">
        <v>226</v>
      </c>
      <c r="D559" s="9" t="s">
        <v>253</v>
      </c>
      <c r="E559" s="9" t="s">
        <v>126</v>
      </c>
    </row>
    <row r="560" spans="2:5" x14ac:dyDescent="0.25">
      <c r="B560" s="9">
        <v>4</v>
      </c>
      <c r="C560" s="9" t="s">
        <v>232</v>
      </c>
      <c r="D560" s="9" t="s">
        <v>254</v>
      </c>
      <c r="E560" s="9" t="s">
        <v>24</v>
      </c>
    </row>
    <row r="561" spans="2:5" x14ac:dyDescent="0.25">
      <c r="B561" s="9">
        <v>5</v>
      </c>
      <c r="C561" s="9" t="s">
        <v>230</v>
      </c>
      <c r="D561" s="9" t="s">
        <v>255</v>
      </c>
      <c r="E561" s="9" t="s">
        <v>80</v>
      </c>
    </row>
    <row r="562" spans="2:5" x14ac:dyDescent="0.25">
      <c r="B562" s="9">
        <v>6</v>
      </c>
      <c r="C562" s="9" t="s">
        <v>256</v>
      </c>
      <c r="D562" s="9" t="s">
        <v>257</v>
      </c>
      <c r="E562" s="9" t="s">
        <v>31</v>
      </c>
    </row>
    <row r="563" spans="2:5" x14ac:dyDescent="0.25">
      <c r="B563" s="9">
        <v>7</v>
      </c>
      <c r="C563" s="9" t="s">
        <v>258</v>
      </c>
      <c r="D563" s="9" t="s">
        <v>259</v>
      </c>
      <c r="E563" s="9" t="s">
        <v>94</v>
      </c>
    </row>
    <row r="564" spans="2:5" x14ac:dyDescent="0.25">
      <c r="B564" s="9">
        <v>8</v>
      </c>
      <c r="C564" s="9" t="s">
        <v>260</v>
      </c>
      <c r="D564" s="9" t="s">
        <v>261</v>
      </c>
      <c r="E564" s="9" t="s">
        <v>262</v>
      </c>
    </row>
    <row r="565" spans="2:5" x14ac:dyDescent="0.25">
      <c r="B565" s="9">
        <v>9</v>
      </c>
      <c r="C565" s="9" t="s">
        <v>263</v>
      </c>
      <c r="D565" s="9" t="s">
        <v>264</v>
      </c>
      <c r="E565" s="9" t="s">
        <v>36</v>
      </c>
    </row>
    <row r="566" spans="2:5" x14ac:dyDescent="0.25">
      <c r="B566" s="9">
        <v>10</v>
      </c>
      <c r="C566" s="9" t="s">
        <v>234</v>
      </c>
      <c r="D566" s="9" t="s">
        <v>265</v>
      </c>
      <c r="E566" s="9" t="s">
        <v>39</v>
      </c>
    </row>
    <row r="567" spans="2:5" x14ac:dyDescent="0.25">
      <c r="B567" s="9">
        <v>11</v>
      </c>
      <c r="C567" s="9" t="s">
        <v>266</v>
      </c>
      <c r="D567" s="9" t="s">
        <v>267</v>
      </c>
      <c r="E567" s="9" t="s">
        <v>28</v>
      </c>
    </row>
    <row r="568" spans="2:5" x14ac:dyDescent="0.25">
      <c r="B568" s="9">
        <v>12</v>
      </c>
      <c r="C568" s="9" t="s">
        <v>246</v>
      </c>
      <c r="D568" s="9" t="s">
        <v>268</v>
      </c>
      <c r="E568" s="9" t="s">
        <v>28</v>
      </c>
    </row>
    <row r="569" spans="2:5" x14ac:dyDescent="0.25">
      <c r="B569" s="9">
        <v>13</v>
      </c>
      <c r="C569" s="9" t="s">
        <v>269</v>
      </c>
      <c r="D569" s="9" t="s">
        <v>270</v>
      </c>
      <c r="E569" s="9" t="s">
        <v>14</v>
      </c>
    </row>
    <row r="570" spans="2:5" x14ac:dyDescent="0.25">
      <c r="B570" s="9">
        <v>14</v>
      </c>
      <c r="C570" s="9" t="s">
        <v>271</v>
      </c>
      <c r="D570" s="9" t="s">
        <v>272</v>
      </c>
      <c r="E570" s="9" t="s">
        <v>12</v>
      </c>
    </row>
    <row r="572" spans="2:5" ht="18" x14ac:dyDescent="0.25">
      <c r="B572" s="1"/>
      <c r="C572" s="1"/>
      <c r="D572" s="1"/>
      <c r="E572" s="1"/>
    </row>
    <row r="573" spans="2:5" ht="18" x14ac:dyDescent="0.25">
      <c r="B573" s="1"/>
      <c r="C573" s="1"/>
      <c r="D573" s="1"/>
      <c r="E573" s="1"/>
    </row>
    <row r="574" spans="2:5" ht="15.75" x14ac:dyDescent="0.25">
      <c r="B574" s="4" t="s">
        <v>2</v>
      </c>
      <c r="C574" s="2"/>
      <c r="D574" s="2"/>
      <c r="E574" s="2"/>
    </row>
    <row r="575" spans="2:5" ht="15.75" x14ac:dyDescent="0.25">
      <c r="B575" s="4" t="s">
        <v>81</v>
      </c>
      <c r="C575" s="2"/>
      <c r="D575" s="2"/>
      <c r="E575" s="2"/>
    </row>
    <row r="576" spans="2:5" ht="15.75" x14ac:dyDescent="0.25">
      <c r="B576" s="4" t="s">
        <v>273</v>
      </c>
      <c r="C576" s="2"/>
      <c r="D576" s="2"/>
      <c r="E576" s="2"/>
    </row>
    <row r="577" spans="2:5" ht="15.75" x14ac:dyDescent="0.25">
      <c r="B577" s="11" t="s">
        <v>5</v>
      </c>
      <c r="C577" s="11" t="s">
        <v>6</v>
      </c>
      <c r="D577" s="11" t="s">
        <v>7</v>
      </c>
      <c r="E577" s="11" t="s">
        <v>8</v>
      </c>
    </row>
    <row r="578" spans="2:5" x14ac:dyDescent="0.25">
      <c r="B578" s="9">
        <v>1</v>
      </c>
      <c r="C578" s="9" t="s">
        <v>134</v>
      </c>
      <c r="D578" s="9" t="s">
        <v>274</v>
      </c>
      <c r="E578" s="9" t="s">
        <v>21</v>
      </c>
    </row>
    <row r="579" spans="2:5" x14ac:dyDescent="0.25">
      <c r="B579" s="9">
        <v>2</v>
      </c>
      <c r="C579" s="9" t="s">
        <v>234</v>
      </c>
      <c r="D579" s="9" t="s">
        <v>275</v>
      </c>
      <c r="E579" s="9" t="s">
        <v>39</v>
      </c>
    </row>
    <row r="580" spans="2:5" x14ac:dyDescent="0.25">
      <c r="B580" s="9">
        <v>3</v>
      </c>
      <c r="C580" s="9" t="s">
        <v>276</v>
      </c>
      <c r="D580" s="9" t="s">
        <v>277</v>
      </c>
      <c r="E580" s="9" t="s">
        <v>21</v>
      </c>
    </row>
    <row r="581" spans="2:5" x14ac:dyDescent="0.25">
      <c r="B581" s="9">
        <v>4</v>
      </c>
      <c r="C581" s="9" t="s">
        <v>278</v>
      </c>
      <c r="D581" s="9" t="s">
        <v>279</v>
      </c>
      <c r="E581" s="9" t="s">
        <v>94</v>
      </c>
    </row>
    <row r="582" spans="2:5" x14ac:dyDescent="0.25">
      <c r="B582" s="9">
        <v>5</v>
      </c>
      <c r="C582" s="9" t="s">
        <v>271</v>
      </c>
      <c r="D582" s="9" t="s">
        <v>280</v>
      </c>
      <c r="E582" s="9" t="s">
        <v>12</v>
      </c>
    </row>
    <row r="583" spans="2:5" x14ac:dyDescent="0.25">
      <c r="B583" s="9">
        <v>6</v>
      </c>
      <c r="C583" s="9" t="s">
        <v>281</v>
      </c>
      <c r="D583" s="9" t="s">
        <v>282</v>
      </c>
      <c r="E583" s="9" t="s">
        <v>72</v>
      </c>
    </row>
    <row r="584" spans="2:5" x14ac:dyDescent="0.25">
      <c r="B584" s="9">
        <v>7</v>
      </c>
      <c r="C584" s="9" t="s">
        <v>283</v>
      </c>
      <c r="D584" s="9" t="s">
        <v>284</v>
      </c>
      <c r="E584" s="9" t="s">
        <v>12</v>
      </c>
    </row>
    <row r="585" spans="2:5" x14ac:dyDescent="0.25">
      <c r="B585" s="9">
        <v>8</v>
      </c>
      <c r="C585" s="9" t="s">
        <v>285</v>
      </c>
      <c r="D585" s="9" t="s">
        <v>286</v>
      </c>
      <c r="E585" s="9" t="s">
        <v>66</v>
      </c>
    </row>
    <row r="586" spans="2:5" x14ac:dyDescent="0.25">
      <c r="B586" s="9">
        <v>9</v>
      </c>
      <c r="C586" s="9" t="s">
        <v>128</v>
      </c>
      <c r="D586" s="9" t="s">
        <v>287</v>
      </c>
      <c r="E586" s="9" t="s">
        <v>28</v>
      </c>
    </row>
    <row r="587" spans="2:5" x14ac:dyDescent="0.25">
      <c r="B587" s="9">
        <v>10</v>
      </c>
      <c r="C587" s="9" t="s">
        <v>288</v>
      </c>
      <c r="D587" s="9" t="s">
        <v>289</v>
      </c>
      <c r="E587" s="9" t="s">
        <v>66</v>
      </c>
    </row>
    <row r="588" spans="2:5" x14ac:dyDescent="0.25">
      <c r="B588" s="9">
        <v>11</v>
      </c>
      <c r="C588" s="9" t="s">
        <v>244</v>
      </c>
      <c r="D588" s="9" t="s">
        <v>290</v>
      </c>
      <c r="E588" s="9" t="s">
        <v>80</v>
      </c>
    </row>
    <row r="589" spans="2:5" x14ac:dyDescent="0.25">
      <c r="B589" s="9">
        <v>12</v>
      </c>
      <c r="C589" s="9" t="s">
        <v>291</v>
      </c>
      <c r="D589" s="9" t="s">
        <v>292</v>
      </c>
      <c r="E589" s="9" t="s">
        <v>102</v>
      </c>
    </row>
    <row r="591" spans="2:5" ht="18" x14ac:dyDescent="0.25">
      <c r="B591" s="1"/>
      <c r="C591" s="1"/>
      <c r="D591" s="1"/>
      <c r="E591" s="1"/>
    </row>
    <row r="592" spans="2:5" ht="18" x14ac:dyDescent="0.25">
      <c r="B592" s="1"/>
      <c r="C592" s="1"/>
      <c r="D592" s="1"/>
      <c r="E592" s="1"/>
    </row>
    <row r="593" spans="2:5" ht="15.75" x14ac:dyDescent="0.25">
      <c r="B593" s="4" t="s">
        <v>2</v>
      </c>
      <c r="C593" s="2"/>
      <c r="D593" s="2"/>
      <c r="E593" s="2"/>
    </row>
    <row r="594" spans="2:5" ht="15.75" x14ac:dyDescent="0.25">
      <c r="B594" s="4" t="s">
        <v>81</v>
      </c>
      <c r="C594" s="2"/>
      <c r="D594" s="2"/>
      <c r="E594" s="2"/>
    </row>
    <row r="595" spans="2:5" ht="15.75" x14ac:dyDescent="0.25">
      <c r="B595" s="4" t="s">
        <v>293</v>
      </c>
      <c r="C595" s="2"/>
      <c r="D595" s="2"/>
      <c r="E595" s="2"/>
    </row>
    <row r="596" spans="2:5" ht="15.75" x14ac:dyDescent="0.25">
      <c r="B596" s="11" t="s">
        <v>5</v>
      </c>
      <c r="C596" s="11" t="s">
        <v>6</v>
      </c>
      <c r="D596" s="11" t="s">
        <v>7</v>
      </c>
      <c r="E596" s="11" t="s">
        <v>8</v>
      </c>
    </row>
    <row r="597" spans="2:5" x14ac:dyDescent="0.25">
      <c r="B597" s="9">
        <v>1</v>
      </c>
      <c r="C597" s="9" t="s">
        <v>238</v>
      </c>
      <c r="D597" s="9" t="s">
        <v>294</v>
      </c>
      <c r="E597" s="9" t="s">
        <v>24</v>
      </c>
    </row>
    <row r="598" spans="2:5" x14ac:dyDescent="0.25">
      <c r="B598" s="9">
        <v>2</v>
      </c>
      <c r="C598" s="9" t="s">
        <v>295</v>
      </c>
      <c r="D598" s="9" t="s">
        <v>296</v>
      </c>
      <c r="E598" s="9" t="s">
        <v>297</v>
      </c>
    </row>
    <row r="599" spans="2:5" x14ac:dyDescent="0.25">
      <c r="B599" s="9">
        <v>3</v>
      </c>
      <c r="C599" s="9" t="s">
        <v>258</v>
      </c>
      <c r="D599" s="9" t="s">
        <v>298</v>
      </c>
      <c r="E599" s="9" t="s">
        <v>94</v>
      </c>
    </row>
    <row r="600" spans="2:5" x14ac:dyDescent="0.25">
      <c r="B600" s="9">
        <v>4</v>
      </c>
      <c r="C600" s="9" t="s">
        <v>263</v>
      </c>
      <c r="D600" s="9" t="s">
        <v>299</v>
      </c>
      <c r="E600" s="9" t="s">
        <v>36</v>
      </c>
    </row>
    <row r="601" spans="2:5" x14ac:dyDescent="0.25">
      <c r="B601" s="9">
        <v>5</v>
      </c>
      <c r="C601" s="9" t="s">
        <v>300</v>
      </c>
      <c r="D601" s="9" t="s">
        <v>301</v>
      </c>
      <c r="E601" s="9" t="s">
        <v>12</v>
      </c>
    </row>
    <row r="602" spans="2:5" x14ac:dyDescent="0.25">
      <c r="B602" s="9">
        <v>6</v>
      </c>
      <c r="C602" s="9" t="s">
        <v>302</v>
      </c>
      <c r="D602" s="9" t="s">
        <v>303</v>
      </c>
      <c r="E602" s="9" t="s">
        <v>36</v>
      </c>
    </row>
    <row r="603" spans="2:5" x14ac:dyDescent="0.25">
      <c r="B603" s="9">
        <v>7</v>
      </c>
      <c r="C603" s="9" t="s">
        <v>304</v>
      </c>
      <c r="D603" s="9" t="s">
        <v>305</v>
      </c>
      <c r="E603" s="9" t="s">
        <v>12</v>
      </c>
    </row>
    <row r="604" spans="2:5" x14ac:dyDescent="0.25">
      <c r="B604" s="9">
        <v>8</v>
      </c>
      <c r="C604" s="9" t="s">
        <v>306</v>
      </c>
      <c r="D604" s="9" t="s">
        <v>307</v>
      </c>
      <c r="E604" s="9" t="s">
        <v>21</v>
      </c>
    </row>
    <row r="606" spans="2:5" ht="18" x14ac:dyDescent="0.25">
      <c r="B606" s="1"/>
      <c r="C606" s="1"/>
      <c r="D606" s="1"/>
      <c r="E606" s="1"/>
    </row>
    <row r="607" spans="2:5" ht="18" x14ac:dyDescent="0.25">
      <c r="B607" s="1"/>
      <c r="C607" s="1"/>
      <c r="D607" s="1"/>
      <c r="E607" s="1"/>
    </row>
    <row r="608" spans="2:5" ht="15.75" x14ac:dyDescent="0.25">
      <c r="B608" s="4" t="s">
        <v>2</v>
      </c>
      <c r="C608" s="2"/>
      <c r="D608" s="2"/>
      <c r="E608" s="2"/>
    </row>
    <row r="609" spans="2:5" ht="15.75" x14ac:dyDescent="0.25">
      <c r="B609" s="4" t="s">
        <v>81</v>
      </c>
      <c r="C609" s="2"/>
      <c r="D609" s="2"/>
      <c r="E609" s="2"/>
    </row>
    <row r="610" spans="2:5" ht="15.75" x14ac:dyDescent="0.25">
      <c r="B610" s="4" t="s">
        <v>308</v>
      </c>
      <c r="C610" s="2"/>
      <c r="D610" s="2"/>
      <c r="E610" s="2"/>
    </row>
    <row r="611" spans="2:5" ht="15.75" x14ac:dyDescent="0.25">
      <c r="B611" s="11" t="s">
        <v>5</v>
      </c>
      <c r="C611" s="11" t="s">
        <v>6</v>
      </c>
      <c r="D611" s="11" t="s">
        <v>7</v>
      </c>
      <c r="E611" s="11" t="s">
        <v>8</v>
      </c>
    </row>
    <row r="612" spans="2:5" x14ac:dyDescent="0.25">
      <c r="B612" s="9">
        <v>1</v>
      </c>
      <c r="C612" s="9" t="s">
        <v>89</v>
      </c>
      <c r="D612" s="9" t="s">
        <v>309</v>
      </c>
      <c r="E612" s="9" t="s">
        <v>28</v>
      </c>
    </row>
    <row r="613" spans="2:5" x14ac:dyDescent="0.25">
      <c r="B613" s="9">
        <v>2</v>
      </c>
      <c r="C613" s="9" t="s">
        <v>310</v>
      </c>
      <c r="D613" s="9" t="s">
        <v>311</v>
      </c>
      <c r="E613" s="9" t="s">
        <v>10</v>
      </c>
    </row>
    <row r="614" spans="2:5" x14ac:dyDescent="0.25">
      <c r="B614" s="9">
        <v>3</v>
      </c>
      <c r="C614" s="9" t="s">
        <v>312</v>
      </c>
      <c r="D614" s="9" t="s">
        <v>313</v>
      </c>
      <c r="E614" s="9" t="s">
        <v>39</v>
      </c>
    </row>
    <row r="615" spans="2:5" x14ac:dyDescent="0.25">
      <c r="B615" s="9">
        <v>4</v>
      </c>
      <c r="C615" s="9" t="s">
        <v>269</v>
      </c>
      <c r="D615" s="9" t="s">
        <v>314</v>
      </c>
      <c r="E615" s="9" t="s">
        <v>14</v>
      </c>
    </row>
    <row r="616" spans="2:5" x14ac:dyDescent="0.25">
      <c r="B616" s="9">
        <v>5</v>
      </c>
      <c r="C616" s="9" t="s">
        <v>281</v>
      </c>
      <c r="D616" s="9" t="s">
        <v>315</v>
      </c>
      <c r="E616" s="9" t="s">
        <v>72</v>
      </c>
    </row>
    <row r="617" spans="2:5" x14ac:dyDescent="0.25">
      <c r="B617" s="9">
        <v>6</v>
      </c>
      <c r="C617" s="9" t="s">
        <v>316</v>
      </c>
      <c r="D617" s="9" t="s">
        <v>317</v>
      </c>
      <c r="E617" s="9" t="s">
        <v>12</v>
      </c>
    </row>
    <row r="618" spans="2:5" x14ac:dyDescent="0.25">
      <c r="B618" s="9">
        <v>7</v>
      </c>
      <c r="C618" s="9" t="s">
        <v>318</v>
      </c>
      <c r="D618" s="9" t="s">
        <v>319</v>
      </c>
      <c r="E618" s="9" t="s">
        <v>126</v>
      </c>
    </row>
    <row r="619" spans="2:5" x14ac:dyDescent="0.25">
      <c r="B619" s="9">
        <v>8</v>
      </c>
      <c r="C619" s="9" t="s">
        <v>320</v>
      </c>
      <c r="D619" s="9" t="s">
        <v>321</v>
      </c>
      <c r="E619" s="9" t="s">
        <v>198</v>
      </c>
    </row>
    <row r="620" spans="2:5" x14ac:dyDescent="0.25">
      <c r="B620" s="9">
        <v>9</v>
      </c>
      <c r="C620" s="9" t="s">
        <v>322</v>
      </c>
      <c r="D620" s="9" t="s">
        <v>323</v>
      </c>
      <c r="E620" s="9" t="s">
        <v>126</v>
      </c>
    </row>
    <row r="621" spans="2:5" x14ac:dyDescent="0.25">
      <c r="B621" s="9">
        <v>10</v>
      </c>
      <c r="C621" s="9" t="s">
        <v>324</v>
      </c>
      <c r="D621" s="9" t="s">
        <v>325</v>
      </c>
      <c r="E621" s="9" t="s">
        <v>102</v>
      </c>
    </row>
    <row r="622" spans="2:5" x14ac:dyDescent="0.25">
      <c r="B622" s="9">
        <v>11</v>
      </c>
      <c r="C622" s="9" t="s">
        <v>108</v>
      </c>
      <c r="D622" s="9" t="s">
        <v>326</v>
      </c>
      <c r="E622" s="9" t="s">
        <v>106</v>
      </c>
    </row>
    <row r="623" spans="2:5" x14ac:dyDescent="0.25">
      <c r="B623" s="9">
        <v>13</v>
      </c>
      <c r="C623" s="9" t="s">
        <v>304</v>
      </c>
      <c r="D623" s="9" t="s">
        <v>327</v>
      </c>
      <c r="E623" s="9" t="s">
        <v>12</v>
      </c>
    </row>
    <row r="624" spans="2:5" x14ac:dyDescent="0.25">
      <c r="B624" s="9">
        <v>13</v>
      </c>
      <c r="C624" s="9" t="s">
        <v>172</v>
      </c>
      <c r="D624" s="9" t="s">
        <v>328</v>
      </c>
      <c r="E624" s="9" t="s">
        <v>21</v>
      </c>
    </row>
    <row r="625" spans="2:5" x14ac:dyDescent="0.25">
      <c r="B625" s="9">
        <v>14</v>
      </c>
      <c r="C625" s="9" t="s">
        <v>329</v>
      </c>
      <c r="D625" s="9" t="s">
        <v>330</v>
      </c>
      <c r="E625" s="9" t="s">
        <v>331</v>
      </c>
    </row>
    <row r="626" spans="2:5" x14ac:dyDescent="0.25">
      <c r="B626" s="9">
        <v>15</v>
      </c>
      <c r="C626" s="9" t="s">
        <v>276</v>
      </c>
      <c r="D626" s="9" t="s">
        <v>332</v>
      </c>
      <c r="E626" s="9" t="s">
        <v>21</v>
      </c>
    </row>
    <row r="627" spans="2:5" x14ac:dyDescent="0.25">
      <c r="B627" s="9">
        <v>16</v>
      </c>
      <c r="C627" s="9" t="s">
        <v>333</v>
      </c>
      <c r="D627" s="9" t="s">
        <v>334</v>
      </c>
      <c r="E627" s="9" t="s">
        <v>331</v>
      </c>
    </row>
    <row r="628" spans="2:5" x14ac:dyDescent="0.25">
      <c r="B628" s="9">
        <v>17</v>
      </c>
      <c r="C628" s="9" t="s">
        <v>335</v>
      </c>
      <c r="D628" s="9" t="s">
        <v>336</v>
      </c>
      <c r="E628" s="9" t="s">
        <v>28</v>
      </c>
    </row>
    <row r="630" spans="2:5" ht="18" x14ac:dyDescent="0.25">
      <c r="B630" s="1"/>
      <c r="C630" s="1"/>
      <c r="D630" s="1"/>
      <c r="E630" s="1"/>
    </row>
    <row r="631" spans="2:5" ht="18" x14ac:dyDescent="0.25">
      <c r="B631" s="1"/>
      <c r="C631" s="1"/>
      <c r="D631" s="1"/>
      <c r="E631" s="1"/>
    </row>
    <row r="632" spans="2:5" ht="15.75" x14ac:dyDescent="0.25">
      <c r="B632" s="4" t="s">
        <v>2</v>
      </c>
      <c r="C632" s="2"/>
      <c r="D632" s="2"/>
      <c r="E632" s="2"/>
    </row>
    <row r="633" spans="2:5" ht="15.75" x14ac:dyDescent="0.25">
      <c r="B633" s="4" t="s">
        <v>81</v>
      </c>
      <c r="C633" s="2"/>
      <c r="D633" s="2"/>
      <c r="E633" s="2"/>
    </row>
    <row r="634" spans="2:5" ht="15.75" x14ac:dyDescent="0.25">
      <c r="B634" s="4" t="s">
        <v>337</v>
      </c>
      <c r="C634" s="2"/>
      <c r="D634" s="2"/>
      <c r="E634" s="2"/>
    </row>
    <row r="635" spans="2:5" ht="15.75" x14ac:dyDescent="0.25">
      <c r="B635" s="11" t="s">
        <v>5</v>
      </c>
      <c r="C635" s="11" t="s">
        <v>6</v>
      </c>
      <c r="D635" s="19" t="s">
        <v>7</v>
      </c>
      <c r="E635" s="19"/>
    </row>
    <row r="636" spans="2:5" x14ac:dyDescent="0.25">
      <c r="B636" s="9">
        <v>1</v>
      </c>
      <c r="C636" s="9" t="s">
        <v>12</v>
      </c>
      <c r="D636" s="20">
        <v>40.65</v>
      </c>
      <c r="E636" s="20"/>
    </row>
    <row r="637" spans="2:5" x14ac:dyDescent="0.25">
      <c r="B637" s="9">
        <v>2</v>
      </c>
      <c r="C637" s="9" t="s">
        <v>21</v>
      </c>
      <c r="D637" s="20">
        <v>41.76</v>
      </c>
      <c r="E637" s="20"/>
    </row>
    <row r="638" spans="2:5" x14ac:dyDescent="0.25">
      <c r="B638" s="9">
        <v>3</v>
      </c>
      <c r="C638" s="9" t="s">
        <v>94</v>
      </c>
      <c r="D638" s="20">
        <v>42.26</v>
      </c>
      <c r="E638" s="20"/>
    </row>
    <row r="639" spans="2:5" x14ac:dyDescent="0.25">
      <c r="B639" s="9">
        <v>4</v>
      </c>
      <c r="C639" s="9" t="s">
        <v>36</v>
      </c>
      <c r="D639" s="20">
        <v>42.45</v>
      </c>
      <c r="E639" s="20"/>
    </row>
    <row r="640" spans="2:5" x14ac:dyDescent="0.25">
      <c r="B640" s="9">
        <v>5</v>
      </c>
      <c r="C640" s="9" t="s">
        <v>24</v>
      </c>
      <c r="D640" s="20">
        <v>45.12</v>
      </c>
      <c r="E640" s="20"/>
    </row>
    <row r="641" spans="2:5" x14ac:dyDescent="0.25">
      <c r="B641" s="9">
        <v>6</v>
      </c>
      <c r="C641" s="9" t="s">
        <v>26</v>
      </c>
      <c r="D641" s="20">
        <v>45.38</v>
      </c>
      <c r="E641" s="20"/>
    </row>
    <row r="642" spans="2:5" x14ac:dyDescent="0.25">
      <c r="B642" s="9">
        <v>7</v>
      </c>
      <c r="C642" s="9" t="s">
        <v>106</v>
      </c>
      <c r="D642" s="20">
        <v>50.57</v>
      </c>
      <c r="E642" s="20"/>
    </row>
    <row r="643" spans="2:5" x14ac:dyDescent="0.25">
      <c r="B643" s="9">
        <v>8</v>
      </c>
      <c r="C643" s="9" t="s">
        <v>14</v>
      </c>
      <c r="D643" s="20">
        <v>55.83</v>
      </c>
      <c r="E643" s="20"/>
    </row>
    <row r="645" spans="2:5" ht="18" x14ac:dyDescent="0.25">
      <c r="B645" s="1"/>
      <c r="C645" s="1"/>
      <c r="D645" s="1"/>
      <c r="E645" s="1"/>
    </row>
    <row r="646" spans="2:5" ht="18" x14ac:dyDescent="0.25">
      <c r="B646" s="1"/>
      <c r="C646" s="1"/>
      <c r="D646" s="1"/>
      <c r="E646" s="1"/>
    </row>
    <row r="647" spans="2:5" ht="15.75" x14ac:dyDescent="0.25">
      <c r="B647" s="4" t="s">
        <v>2</v>
      </c>
      <c r="C647" s="4"/>
      <c r="D647" s="4"/>
      <c r="E647" s="4"/>
    </row>
    <row r="648" spans="2:5" ht="15.75" x14ac:dyDescent="0.25">
      <c r="B648" s="4" t="s">
        <v>81</v>
      </c>
      <c r="C648" s="4"/>
      <c r="D648" s="4"/>
      <c r="E648" s="4"/>
    </row>
    <row r="649" spans="2:5" ht="15.75" x14ac:dyDescent="0.25">
      <c r="B649" s="4" t="s">
        <v>339</v>
      </c>
      <c r="C649" s="4"/>
      <c r="D649" s="4"/>
      <c r="E649" s="4"/>
    </row>
    <row r="650" spans="2:5" ht="15.75" x14ac:dyDescent="0.25">
      <c r="B650" s="11" t="s">
        <v>5</v>
      </c>
      <c r="C650" s="11" t="s">
        <v>6</v>
      </c>
      <c r="D650" s="11" t="s">
        <v>7</v>
      </c>
      <c r="E650" s="11" t="s">
        <v>8</v>
      </c>
    </row>
    <row r="651" spans="2:5" x14ac:dyDescent="0.25">
      <c r="B651" s="9">
        <v>1</v>
      </c>
      <c r="C651" s="9" t="s">
        <v>340</v>
      </c>
      <c r="D651" s="9">
        <v>1653</v>
      </c>
      <c r="E651" s="9" t="s">
        <v>12</v>
      </c>
    </row>
    <row r="652" spans="2:5" x14ac:dyDescent="0.25">
      <c r="B652" s="9">
        <v>2</v>
      </c>
      <c r="C652" s="9" t="s">
        <v>341</v>
      </c>
      <c r="D652" s="9">
        <v>1487</v>
      </c>
      <c r="E652" s="9" t="s">
        <v>94</v>
      </c>
    </row>
    <row r="653" spans="2:5" x14ac:dyDescent="0.25">
      <c r="B653" s="9">
        <v>3</v>
      </c>
      <c r="C653" s="9" t="s">
        <v>342</v>
      </c>
      <c r="D653" s="9">
        <v>1422</v>
      </c>
      <c r="E653" s="9" t="s">
        <v>21</v>
      </c>
    </row>
    <row r="654" spans="2:5" x14ac:dyDescent="0.25">
      <c r="B654" s="9">
        <v>4</v>
      </c>
      <c r="C654" s="9" t="s">
        <v>343</v>
      </c>
      <c r="D654" s="9">
        <v>1407</v>
      </c>
      <c r="E654" s="9" t="s">
        <v>12</v>
      </c>
    </row>
    <row r="655" spans="2:5" x14ac:dyDescent="0.25">
      <c r="B655" s="9">
        <v>5</v>
      </c>
      <c r="C655" s="9" t="s">
        <v>344</v>
      </c>
      <c r="D655" s="9">
        <v>1370</v>
      </c>
      <c r="E655" s="9" t="s">
        <v>36</v>
      </c>
    </row>
    <row r="656" spans="2:5" x14ac:dyDescent="0.25">
      <c r="B656" s="9">
        <v>6</v>
      </c>
      <c r="C656" s="9" t="s">
        <v>338</v>
      </c>
      <c r="D656" s="9">
        <v>1262</v>
      </c>
      <c r="E656" s="9" t="s">
        <v>36</v>
      </c>
    </row>
    <row r="657" spans="2:5" x14ac:dyDescent="0.25">
      <c r="B657" s="9">
        <v>7</v>
      </c>
      <c r="C657" s="9" t="s">
        <v>345</v>
      </c>
      <c r="D657" s="9">
        <v>936</v>
      </c>
      <c r="E657" s="9" t="s">
        <v>21</v>
      </c>
    </row>
    <row r="658" spans="2:5" x14ac:dyDescent="0.25">
      <c r="B658" s="9">
        <v>8</v>
      </c>
      <c r="C658" s="9" t="s">
        <v>346</v>
      </c>
      <c r="D658" s="9">
        <v>930</v>
      </c>
      <c r="E658" s="9" t="s">
        <v>34</v>
      </c>
    </row>
    <row r="659" spans="2:5" x14ac:dyDescent="0.25">
      <c r="B659" s="9">
        <v>9</v>
      </c>
      <c r="C659" s="9" t="s">
        <v>347</v>
      </c>
      <c r="D659" s="9">
        <v>877</v>
      </c>
      <c r="E659" s="9" t="s">
        <v>28</v>
      </c>
    </row>
    <row r="660" spans="2:5" x14ac:dyDescent="0.25">
      <c r="B660" s="9">
        <v>10</v>
      </c>
      <c r="C660" s="9" t="s">
        <v>348</v>
      </c>
      <c r="D660" s="9">
        <v>793</v>
      </c>
      <c r="E660" s="9" t="s">
        <v>39</v>
      </c>
    </row>
    <row r="661" spans="2:5" x14ac:dyDescent="0.25">
      <c r="B661" s="9">
        <v>11</v>
      </c>
      <c r="C661" s="9" t="s">
        <v>349</v>
      </c>
      <c r="D661" s="9">
        <v>779</v>
      </c>
      <c r="E661" s="9" t="s">
        <v>74</v>
      </c>
    </row>
    <row r="663" spans="2:5" ht="18" x14ac:dyDescent="0.25">
      <c r="B663" s="1"/>
      <c r="C663" s="1"/>
      <c r="D663" s="1"/>
      <c r="E663" s="1"/>
    </row>
    <row r="664" spans="2:5" ht="18" x14ac:dyDescent="0.25">
      <c r="B664" s="1"/>
      <c r="C664" s="1"/>
      <c r="D664" s="1"/>
      <c r="E664" s="1"/>
    </row>
    <row r="665" spans="2:5" ht="15.75" x14ac:dyDescent="0.25">
      <c r="B665" s="4" t="s">
        <v>47</v>
      </c>
      <c r="C665" s="4"/>
      <c r="D665" s="4"/>
      <c r="E665" s="4"/>
    </row>
    <row r="666" spans="2:5" ht="15.75" x14ac:dyDescent="0.25">
      <c r="B666" s="4" t="s">
        <v>350</v>
      </c>
      <c r="C666" s="4"/>
      <c r="D666" s="4"/>
      <c r="E666" s="4"/>
    </row>
    <row r="667" spans="2:5" ht="15.75" x14ac:dyDescent="0.25">
      <c r="B667" s="4" t="s">
        <v>82</v>
      </c>
      <c r="C667" s="4"/>
      <c r="D667" s="4"/>
      <c r="E667" s="4"/>
    </row>
    <row r="668" spans="2:5" ht="15.75" x14ac:dyDescent="0.25">
      <c r="B668" s="11" t="s">
        <v>5</v>
      </c>
      <c r="C668" s="11" t="s">
        <v>6</v>
      </c>
      <c r="D668" s="11" t="s">
        <v>7</v>
      </c>
      <c r="E668" s="11" t="s">
        <v>8</v>
      </c>
    </row>
    <row r="669" spans="2:5" x14ac:dyDescent="0.25">
      <c r="B669" s="9">
        <v>1</v>
      </c>
      <c r="C669" s="9" t="s">
        <v>351</v>
      </c>
      <c r="D669" s="9">
        <v>10.54</v>
      </c>
      <c r="E669" s="9" t="s">
        <v>12</v>
      </c>
    </row>
    <row r="670" spans="2:5" x14ac:dyDescent="0.25">
      <c r="B670" s="9">
        <v>2</v>
      </c>
      <c r="C670" s="9" t="s">
        <v>352</v>
      </c>
      <c r="D670" s="9">
        <v>10.55</v>
      </c>
      <c r="E670" s="9" t="s">
        <v>74</v>
      </c>
    </row>
    <row r="671" spans="2:5" x14ac:dyDescent="0.25">
      <c r="B671" s="9">
        <v>3</v>
      </c>
      <c r="C671" s="9" t="s">
        <v>353</v>
      </c>
      <c r="D671" s="9">
        <v>10.57</v>
      </c>
      <c r="E671" s="9" t="s">
        <v>12</v>
      </c>
    </row>
    <row r="672" spans="2:5" x14ac:dyDescent="0.25">
      <c r="B672" s="9">
        <v>4</v>
      </c>
      <c r="C672" s="9" t="s">
        <v>354</v>
      </c>
      <c r="D672" s="9">
        <v>10.86</v>
      </c>
      <c r="E672" s="9" t="s">
        <v>21</v>
      </c>
    </row>
    <row r="673" spans="2:5" x14ac:dyDescent="0.25">
      <c r="B673" s="9">
        <v>5</v>
      </c>
      <c r="C673" s="9" t="s">
        <v>355</v>
      </c>
      <c r="D673" s="9">
        <v>10.96</v>
      </c>
      <c r="E673" s="9" t="s">
        <v>34</v>
      </c>
    </row>
    <row r="674" spans="2:5" x14ac:dyDescent="0.25">
      <c r="B674" s="9">
        <v>6</v>
      </c>
      <c r="C674" s="9" t="s">
        <v>356</v>
      </c>
      <c r="D674" s="9">
        <v>10.99</v>
      </c>
      <c r="E674" s="9" t="s">
        <v>36</v>
      </c>
    </row>
    <row r="675" spans="2:5" x14ac:dyDescent="0.25">
      <c r="B675" s="9">
        <v>7</v>
      </c>
      <c r="C675" s="9" t="s">
        <v>357</v>
      </c>
      <c r="D675" s="9">
        <v>11.02</v>
      </c>
      <c r="E675" s="9" t="s">
        <v>39</v>
      </c>
    </row>
    <row r="676" spans="2:5" x14ac:dyDescent="0.25">
      <c r="B676" s="9">
        <v>8</v>
      </c>
      <c r="C676" s="9" t="s">
        <v>358</v>
      </c>
      <c r="D676" s="9">
        <v>11.28</v>
      </c>
      <c r="E676" s="9" t="s">
        <v>39</v>
      </c>
    </row>
    <row r="677" spans="2:5" x14ac:dyDescent="0.25">
      <c r="B677" s="9">
        <v>9</v>
      </c>
      <c r="C677" s="9" t="s">
        <v>359</v>
      </c>
      <c r="D677" s="9"/>
      <c r="E677" s="9" t="s">
        <v>74</v>
      </c>
    </row>
    <row r="678" spans="2:5" x14ac:dyDescent="0.25">
      <c r="B678" s="9">
        <v>10</v>
      </c>
      <c r="C678" s="9" t="s">
        <v>360</v>
      </c>
      <c r="D678" s="9"/>
      <c r="E678" s="9" t="s">
        <v>26</v>
      </c>
    </row>
    <row r="679" spans="2:5" x14ac:dyDescent="0.25">
      <c r="B679" s="9">
        <v>11</v>
      </c>
      <c r="C679" s="9" t="s">
        <v>361</v>
      </c>
      <c r="D679" s="9"/>
      <c r="E679" s="9" t="s">
        <v>362</v>
      </c>
    </row>
    <row r="680" spans="2:5" x14ac:dyDescent="0.25">
      <c r="B680" s="9">
        <v>12</v>
      </c>
      <c r="C680" s="9" t="s">
        <v>363</v>
      </c>
      <c r="D680" s="9"/>
      <c r="E680" s="9" t="s">
        <v>28</v>
      </c>
    </row>
    <row r="681" spans="2:5" x14ac:dyDescent="0.25">
      <c r="B681" s="9">
        <v>13</v>
      </c>
      <c r="C681" s="9" t="s">
        <v>364</v>
      </c>
      <c r="D681" s="9"/>
      <c r="E681" s="9" t="s">
        <v>14</v>
      </c>
    </row>
    <row r="682" spans="2:5" x14ac:dyDescent="0.25">
      <c r="B682" s="9">
        <v>14</v>
      </c>
      <c r="C682" s="9" t="s">
        <v>365</v>
      </c>
      <c r="D682" s="9"/>
      <c r="E682" s="9" t="s">
        <v>10</v>
      </c>
    </row>
    <row r="683" spans="2:5" x14ac:dyDescent="0.25">
      <c r="B683" s="9">
        <v>15</v>
      </c>
      <c r="C683" s="9" t="s">
        <v>366</v>
      </c>
      <c r="D683" s="9"/>
      <c r="E683" s="9" t="s">
        <v>28</v>
      </c>
    </row>
    <row r="684" spans="2:5" x14ac:dyDescent="0.25">
      <c r="B684" s="9">
        <v>16</v>
      </c>
      <c r="C684" s="9" t="s">
        <v>367</v>
      </c>
      <c r="D684" s="9"/>
      <c r="E684" s="9" t="s">
        <v>106</v>
      </c>
    </row>
    <row r="685" spans="2:5" x14ac:dyDescent="0.25">
      <c r="B685" s="9">
        <v>17</v>
      </c>
      <c r="C685" s="9" t="s">
        <v>368</v>
      </c>
      <c r="D685" s="9"/>
      <c r="E685" s="9" t="s">
        <v>331</v>
      </c>
    </row>
    <row r="686" spans="2:5" x14ac:dyDescent="0.25">
      <c r="B686" s="9">
        <v>18</v>
      </c>
      <c r="C686" s="9" t="s">
        <v>369</v>
      </c>
      <c r="D686" s="9"/>
      <c r="E686" s="9" t="s">
        <v>57</v>
      </c>
    </row>
    <row r="687" spans="2:5" x14ac:dyDescent="0.25">
      <c r="B687" s="9">
        <v>19</v>
      </c>
      <c r="C687" s="9" t="s">
        <v>370</v>
      </c>
      <c r="D687" s="9"/>
      <c r="E687" s="9" t="s">
        <v>21</v>
      </c>
    </row>
    <row r="688" spans="2:5" x14ac:dyDescent="0.25">
      <c r="B688" s="9">
        <v>20</v>
      </c>
      <c r="C688" s="9" t="s">
        <v>371</v>
      </c>
      <c r="D688" s="9"/>
      <c r="E688" s="9" t="s">
        <v>106</v>
      </c>
    </row>
    <row r="689" spans="2:5" x14ac:dyDescent="0.25">
      <c r="B689" s="9">
        <v>21</v>
      </c>
      <c r="C689" s="9" t="s">
        <v>372</v>
      </c>
      <c r="D689" s="9"/>
      <c r="E689" s="9" t="s">
        <v>17</v>
      </c>
    </row>
    <row r="690" spans="2:5" x14ac:dyDescent="0.25">
      <c r="B690" s="9">
        <v>22</v>
      </c>
      <c r="C690" s="9" t="s">
        <v>373</v>
      </c>
      <c r="D690" s="9"/>
      <c r="E690" s="9" t="s">
        <v>17</v>
      </c>
    </row>
    <row r="691" spans="2:5" x14ac:dyDescent="0.25">
      <c r="B691" s="9">
        <v>23</v>
      </c>
      <c r="C691" s="9" t="s">
        <v>374</v>
      </c>
      <c r="D691" s="9"/>
      <c r="E691" s="9" t="s">
        <v>76</v>
      </c>
    </row>
    <row r="693" spans="2:5" ht="18" x14ac:dyDescent="0.25">
      <c r="B693" s="1"/>
      <c r="C693" s="1"/>
      <c r="D693" s="1"/>
      <c r="E693" s="1"/>
    </row>
    <row r="694" spans="2:5" ht="18" x14ac:dyDescent="0.25">
      <c r="B694" s="1"/>
      <c r="C694" s="1"/>
      <c r="D694" s="1"/>
      <c r="E694" s="1"/>
    </row>
    <row r="695" spans="2:5" ht="15.75" x14ac:dyDescent="0.25">
      <c r="B695" s="4" t="s">
        <v>47</v>
      </c>
      <c r="C695" s="4"/>
      <c r="D695" s="4"/>
      <c r="E695" s="4"/>
    </row>
    <row r="696" spans="2:5" ht="15.75" x14ac:dyDescent="0.25">
      <c r="B696" s="4" t="s">
        <v>350</v>
      </c>
      <c r="C696" s="4"/>
      <c r="D696" s="4"/>
      <c r="E696" s="4"/>
    </row>
    <row r="697" spans="2:5" ht="15.75" x14ac:dyDescent="0.25">
      <c r="B697" s="4" t="s">
        <v>110</v>
      </c>
      <c r="C697" s="4"/>
      <c r="D697" s="4"/>
      <c r="E697" s="4"/>
    </row>
    <row r="698" spans="2:5" ht="15.75" x14ac:dyDescent="0.25">
      <c r="B698" s="11" t="s">
        <v>5</v>
      </c>
      <c r="C698" s="11" t="s">
        <v>6</v>
      </c>
      <c r="D698" s="11" t="s">
        <v>7</v>
      </c>
      <c r="E698" s="11" t="s">
        <v>8</v>
      </c>
    </row>
    <row r="699" spans="2:5" x14ac:dyDescent="0.25">
      <c r="B699" s="9">
        <v>1</v>
      </c>
      <c r="C699" s="9" t="s">
        <v>352</v>
      </c>
      <c r="D699" s="9">
        <v>20.65</v>
      </c>
      <c r="E699" s="9" t="s">
        <v>74</v>
      </c>
    </row>
    <row r="700" spans="2:5" x14ac:dyDescent="0.25">
      <c r="B700" s="9">
        <v>2</v>
      </c>
      <c r="C700" s="9" t="s">
        <v>375</v>
      </c>
      <c r="D700" s="9">
        <v>21.73</v>
      </c>
      <c r="E700" s="9" t="s">
        <v>12</v>
      </c>
    </row>
    <row r="701" spans="2:5" x14ac:dyDescent="0.25">
      <c r="B701" s="9">
        <v>3</v>
      </c>
      <c r="C701" s="9" t="s">
        <v>357</v>
      </c>
      <c r="D701" s="9">
        <v>21.79</v>
      </c>
      <c r="E701" s="9" t="s">
        <v>39</v>
      </c>
    </row>
    <row r="702" spans="2:5" x14ac:dyDescent="0.25">
      <c r="B702" s="9">
        <v>4</v>
      </c>
      <c r="C702" s="9" t="s">
        <v>354</v>
      </c>
      <c r="D702" s="9">
        <v>21.95</v>
      </c>
      <c r="E702" s="9" t="s">
        <v>21</v>
      </c>
    </row>
    <row r="703" spans="2:5" x14ac:dyDescent="0.25">
      <c r="B703" s="9">
        <v>5</v>
      </c>
      <c r="C703" s="9" t="s">
        <v>376</v>
      </c>
      <c r="D703" s="9">
        <v>22.03</v>
      </c>
      <c r="E703" s="9" t="s">
        <v>10</v>
      </c>
    </row>
    <row r="704" spans="2:5" x14ac:dyDescent="0.25">
      <c r="B704" s="9">
        <v>6</v>
      </c>
      <c r="C704" s="9" t="s">
        <v>355</v>
      </c>
      <c r="D704" s="9">
        <v>22.15</v>
      </c>
      <c r="E704" s="9" t="s">
        <v>34</v>
      </c>
    </row>
    <row r="705" spans="2:5" x14ac:dyDescent="0.25">
      <c r="B705" s="9">
        <v>6</v>
      </c>
      <c r="C705" s="9" t="s">
        <v>377</v>
      </c>
      <c r="D705" s="9">
        <v>22.15</v>
      </c>
      <c r="E705" s="9" t="s">
        <v>21</v>
      </c>
    </row>
    <row r="706" spans="2:5" x14ac:dyDescent="0.25">
      <c r="B706" s="9">
        <v>8</v>
      </c>
      <c r="C706" s="9" t="s">
        <v>356</v>
      </c>
      <c r="D706" s="9">
        <v>22.4</v>
      </c>
      <c r="E706" s="9" t="s">
        <v>36</v>
      </c>
    </row>
    <row r="707" spans="2:5" x14ac:dyDescent="0.25">
      <c r="B707" s="9">
        <v>9</v>
      </c>
      <c r="C707" s="9" t="s">
        <v>378</v>
      </c>
      <c r="D707" s="9">
        <v>22.63</v>
      </c>
      <c r="E707" s="9" t="s">
        <v>362</v>
      </c>
    </row>
    <row r="708" spans="2:5" x14ac:dyDescent="0.25">
      <c r="B708" s="9">
        <v>10</v>
      </c>
      <c r="C708" s="9" t="s">
        <v>379</v>
      </c>
      <c r="D708" s="9">
        <v>22.9</v>
      </c>
      <c r="E708" s="9" t="s">
        <v>80</v>
      </c>
    </row>
    <row r="709" spans="2:5" x14ac:dyDescent="0.25">
      <c r="B709" s="9">
        <v>11</v>
      </c>
      <c r="C709" s="9" t="s">
        <v>380</v>
      </c>
      <c r="D709" s="9">
        <v>23</v>
      </c>
      <c r="E709" s="9" t="s">
        <v>106</v>
      </c>
    </row>
    <row r="710" spans="2:5" x14ac:dyDescent="0.25">
      <c r="B710" s="9">
        <v>12</v>
      </c>
      <c r="C710" s="9" t="s">
        <v>381</v>
      </c>
      <c r="D710" s="9">
        <v>23.05</v>
      </c>
      <c r="E710" s="9" t="s">
        <v>12</v>
      </c>
    </row>
    <row r="711" spans="2:5" x14ac:dyDescent="0.25">
      <c r="B711" s="9">
        <v>13</v>
      </c>
      <c r="C711" s="9" t="s">
        <v>358</v>
      </c>
      <c r="D711" s="9">
        <v>23.07</v>
      </c>
      <c r="E711" s="9" t="s">
        <v>39</v>
      </c>
    </row>
    <row r="712" spans="2:5" x14ac:dyDescent="0.25">
      <c r="B712" s="9">
        <v>14</v>
      </c>
      <c r="C712" s="9" t="s">
        <v>369</v>
      </c>
      <c r="D712" s="9">
        <v>23.21</v>
      </c>
      <c r="E712" s="9" t="s">
        <v>57</v>
      </c>
    </row>
    <row r="713" spans="2:5" x14ac:dyDescent="0.25">
      <c r="B713" s="9">
        <v>15</v>
      </c>
      <c r="C713" s="9" t="s">
        <v>365</v>
      </c>
      <c r="D713" s="9">
        <v>24.33</v>
      </c>
      <c r="E713" s="9" t="s">
        <v>10</v>
      </c>
    </row>
    <row r="714" spans="2:5" x14ac:dyDescent="0.25">
      <c r="B714" s="9">
        <v>16</v>
      </c>
      <c r="C714" s="9" t="s">
        <v>382</v>
      </c>
      <c r="D714" s="9">
        <v>24.42</v>
      </c>
      <c r="E714" s="9" t="s">
        <v>34</v>
      </c>
    </row>
    <row r="715" spans="2:5" x14ac:dyDescent="0.25">
      <c r="B715" s="9">
        <v>17</v>
      </c>
      <c r="C715" s="9" t="s">
        <v>368</v>
      </c>
      <c r="D715" s="9">
        <v>24.62</v>
      </c>
      <c r="E715" s="9" t="s">
        <v>331</v>
      </c>
    </row>
    <row r="716" spans="2:5" x14ac:dyDescent="0.25">
      <c r="B716" s="9">
        <v>18</v>
      </c>
      <c r="C716" s="9" t="s">
        <v>372</v>
      </c>
      <c r="D716" s="9">
        <v>24.94</v>
      </c>
      <c r="E716" s="9" t="s">
        <v>17</v>
      </c>
    </row>
    <row r="717" spans="2:5" x14ac:dyDescent="0.25">
      <c r="B717" s="9">
        <v>19</v>
      </c>
      <c r="C717" s="9" t="s">
        <v>383</v>
      </c>
      <c r="D717" s="9">
        <v>25</v>
      </c>
      <c r="E717" s="9" t="s">
        <v>331</v>
      </c>
    </row>
    <row r="718" spans="2:5" x14ac:dyDescent="0.25">
      <c r="B718" s="9">
        <v>20</v>
      </c>
      <c r="C718" s="9" t="s">
        <v>384</v>
      </c>
      <c r="D718" s="9">
        <v>25.05</v>
      </c>
      <c r="E718" s="9" t="s">
        <v>28</v>
      </c>
    </row>
    <row r="719" spans="2:5" x14ac:dyDescent="0.25">
      <c r="B719" s="9">
        <v>21</v>
      </c>
      <c r="C719" s="9" t="s">
        <v>371</v>
      </c>
      <c r="D719" s="9">
        <v>25.23</v>
      </c>
      <c r="E719" s="9" t="s">
        <v>106</v>
      </c>
    </row>
    <row r="720" spans="2:5" x14ac:dyDescent="0.25">
      <c r="B720" s="9">
        <v>22</v>
      </c>
      <c r="C720" s="9" t="s">
        <v>385</v>
      </c>
      <c r="D720" s="9">
        <v>25.49</v>
      </c>
      <c r="E720" s="9" t="s">
        <v>331</v>
      </c>
    </row>
    <row r="721" spans="2:5" x14ac:dyDescent="0.25">
      <c r="B721" s="9">
        <v>23</v>
      </c>
      <c r="C721" s="9" t="s">
        <v>386</v>
      </c>
      <c r="D721" s="9">
        <v>25.78</v>
      </c>
      <c r="E721" s="9" t="s">
        <v>24</v>
      </c>
    </row>
    <row r="722" spans="2:5" x14ac:dyDescent="0.25">
      <c r="B722" s="9">
        <v>24</v>
      </c>
      <c r="C722" s="9" t="s">
        <v>374</v>
      </c>
      <c r="D722" s="9">
        <v>26.9</v>
      </c>
      <c r="E722" s="9" t="s">
        <v>76</v>
      </c>
    </row>
    <row r="723" spans="2:5" x14ac:dyDescent="0.25">
      <c r="B723" s="9">
        <v>25</v>
      </c>
      <c r="C723" s="9" t="s">
        <v>387</v>
      </c>
      <c r="D723" s="9">
        <v>27.43</v>
      </c>
      <c r="E723" s="9" t="s">
        <v>94</v>
      </c>
    </row>
    <row r="724" spans="2:5" x14ac:dyDescent="0.25">
      <c r="B724" s="9">
        <v>26</v>
      </c>
      <c r="C724" s="9" t="s">
        <v>388</v>
      </c>
      <c r="D724" s="9">
        <v>27.6</v>
      </c>
      <c r="E724" s="9" t="s">
        <v>36</v>
      </c>
    </row>
    <row r="726" spans="2:5" ht="18" x14ac:dyDescent="0.25">
      <c r="B726" s="1"/>
      <c r="C726" s="1"/>
      <c r="D726" s="1"/>
      <c r="E726" s="1"/>
    </row>
    <row r="727" spans="2:5" ht="18" x14ac:dyDescent="0.25">
      <c r="B727" s="1"/>
      <c r="C727" s="1"/>
      <c r="D727" s="1"/>
      <c r="E727" s="1"/>
    </row>
    <row r="728" spans="2:5" ht="15.75" x14ac:dyDescent="0.25">
      <c r="B728" s="4" t="s">
        <v>47</v>
      </c>
      <c r="C728" s="4"/>
      <c r="D728" s="4"/>
      <c r="E728" s="4"/>
    </row>
    <row r="729" spans="2:5" ht="15.75" x14ac:dyDescent="0.25">
      <c r="B729" s="4" t="s">
        <v>350</v>
      </c>
      <c r="C729" s="4"/>
      <c r="D729" s="4"/>
      <c r="E729" s="4"/>
    </row>
    <row r="730" spans="2:5" ht="15.75" x14ac:dyDescent="0.25">
      <c r="B730" s="4" t="s">
        <v>389</v>
      </c>
      <c r="C730" s="4"/>
      <c r="D730" s="4"/>
      <c r="E730" s="4"/>
    </row>
    <row r="731" spans="2:5" ht="15.75" x14ac:dyDescent="0.25">
      <c r="B731" s="11" t="s">
        <v>5</v>
      </c>
      <c r="C731" s="11" t="s">
        <v>6</v>
      </c>
      <c r="D731" s="11" t="s">
        <v>7</v>
      </c>
      <c r="E731" s="11" t="s">
        <v>8</v>
      </c>
    </row>
    <row r="732" spans="2:5" x14ac:dyDescent="0.25">
      <c r="B732" s="9">
        <v>1</v>
      </c>
      <c r="C732" s="9" t="s">
        <v>352</v>
      </c>
      <c r="D732" s="9">
        <v>45.98</v>
      </c>
      <c r="E732" s="9" t="s">
        <v>74</v>
      </c>
    </row>
    <row r="733" spans="2:5" x14ac:dyDescent="0.25">
      <c r="B733" s="9">
        <v>2</v>
      </c>
      <c r="C733" s="9" t="s">
        <v>375</v>
      </c>
      <c r="D733" s="9">
        <v>46.58</v>
      </c>
      <c r="E733" s="9" t="s">
        <v>12</v>
      </c>
    </row>
    <row r="734" spans="2:5" x14ac:dyDescent="0.25">
      <c r="B734" s="9">
        <v>3</v>
      </c>
      <c r="C734" s="9" t="s">
        <v>390</v>
      </c>
      <c r="D734" s="9">
        <v>47.01</v>
      </c>
      <c r="E734" s="9" t="s">
        <v>36</v>
      </c>
    </row>
    <row r="735" spans="2:5" x14ac:dyDescent="0.25">
      <c r="B735" s="9">
        <v>4</v>
      </c>
      <c r="C735" s="9" t="s">
        <v>381</v>
      </c>
      <c r="D735" s="9">
        <v>47.69</v>
      </c>
      <c r="E735" s="9" t="s">
        <v>12</v>
      </c>
    </row>
    <row r="736" spans="2:5" x14ac:dyDescent="0.25">
      <c r="B736" s="9">
        <v>5</v>
      </c>
      <c r="C736" s="9" t="s">
        <v>376</v>
      </c>
      <c r="D736" s="9">
        <v>48.58</v>
      </c>
      <c r="E736" s="9" t="s">
        <v>10</v>
      </c>
    </row>
    <row r="737" spans="2:5" x14ac:dyDescent="0.25">
      <c r="B737" s="9">
        <v>6</v>
      </c>
      <c r="C737" s="9" t="s">
        <v>391</v>
      </c>
      <c r="D737" s="9">
        <v>49.54</v>
      </c>
      <c r="E737" s="9" t="s">
        <v>24</v>
      </c>
    </row>
    <row r="738" spans="2:5" x14ac:dyDescent="0.25">
      <c r="B738" s="9">
        <v>7</v>
      </c>
      <c r="C738" s="9" t="s">
        <v>392</v>
      </c>
      <c r="D738" s="9">
        <v>50.08</v>
      </c>
      <c r="E738" s="9" t="s">
        <v>34</v>
      </c>
    </row>
    <row r="739" spans="2:5" x14ac:dyDescent="0.25">
      <c r="B739" s="9">
        <v>8</v>
      </c>
      <c r="C739" s="9" t="s">
        <v>393</v>
      </c>
      <c r="D739" s="9">
        <v>52.29</v>
      </c>
      <c r="E739" s="9" t="s">
        <v>21</v>
      </c>
    </row>
    <row r="740" spans="2:5" x14ac:dyDescent="0.25">
      <c r="B740" s="9">
        <v>9</v>
      </c>
      <c r="C740" s="9" t="s">
        <v>394</v>
      </c>
      <c r="D740" s="9">
        <v>52.61</v>
      </c>
      <c r="E740" s="9" t="s">
        <v>36</v>
      </c>
    </row>
    <row r="741" spans="2:5" x14ac:dyDescent="0.25">
      <c r="B741" s="9">
        <v>10</v>
      </c>
      <c r="C741" s="9" t="s">
        <v>395</v>
      </c>
      <c r="D741" s="9">
        <v>53.26</v>
      </c>
      <c r="E741" s="9" t="s">
        <v>106</v>
      </c>
    </row>
    <row r="742" spans="2:5" x14ac:dyDescent="0.25">
      <c r="B742" s="9">
        <v>11</v>
      </c>
      <c r="C742" s="9" t="s">
        <v>396</v>
      </c>
      <c r="D742" s="9">
        <v>53.27</v>
      </c>
      <c r="E742" s="9" t="s">
        <v>21</v>
      </c>
    </row>
    <row r="743" spans="2:5" x14ac:dyDescent="0.25">
      <c r="B743" s="9">
        <v>12</v>
      </c>
      <c r="C743" s="9" t="s">
        <v>397</v>
      </c>
      <c r="D743" s="9">
        <v>53.52</v>
      </c>
      <c r="E743" s="9" t="s">
        <v>28</v>
      </c>
    </row>
    <row r="744" spans="2:5" x14ac:dyDescent="0.25">
      <c r="B744" s="9">
        <v>13</v>
      </c>
      <c r="C744" s="9" t="s">
        <v>398</v>
      </c>
      <c r="D744" s="9">
        <v>53.83</v>
      </c>
      <c r="E744" s="9" t="s">
        <v>72</v>
      </c>
    </row>
    <row r="745" spans="2:5" x14ac:dyDescent="0.25">
      <c r="B745" s="9">
        <v>14</v>
      </c>
      <c r="C745" s="9" t="s">
        <v>399</v>
      </c>
      <c r="D745" s="9">
        <v>54.04</v>
      </c>
      <c r="E745" s="9" t="s">
        <v>28</v>
      </c>
    </row>
    <row r="746" spans="2:5" x14ac:dyDescent="0.25">
      <c r="B746" s="9">
        <v>15</v>
      </c>
      <c r="C746" s="9" t="s">
        <v>400</v>
      </c>
      <c r="D746" s="9">
        <v>55.51</v>
      </c>
      <c r="E746" s="9" t="s">
        <v>10</v>
      </c>
    </row>
    <row r="747" spans="2:5" x14ac:dyDescent="0.25">
      <c r="B747" s="9">
        <v>16</v>
      </c>
      <c r="C747" s="9" t="s">
        <v>383</v>
      </c>
      <c r="D747" s="9">
        <v>55.52</v>
      </c>
      <c r="E747" s="9" t="s">
        <v>331</v>
      </c>
    </row>
    <row r="748" spans="2:5" x14ac:dyDescent="0.25">
      <c r="B748" s="9">
        <v>17</v>
      </c>
      <c r="C748" s="9" t="s">
        <v>385</v>
      </c>
      <c r="D748" s="9">
        <v>55.65</v>
      </c>
      <c r="E748" s="9" t="s">
        <v>331</v>
      </c>
    </row>
    <row r="749" spans="2:5" x14ac:dyDescent="0.25">
      <c r="B749" s="9">
        <v>18</v>
      </c>
      <c r="C749" s="9" t="s">
        <v>373</v>
      </c>
      <c r="D749" s="9">
        <v>55.67</v>
      </c>
      <c r="E749" s="9" t="s">
        <v>17</v>
      </c>
    </row>
    <row r="750" spans="2:5" x14ac:dyDescent="0.25">
      <c r="B750" s="9">
        <v>19</v>
      </c>
      <c r="C750" s="9" t="s">
        <v>401</v>
      </c>
      <c r="D750" s="9">
        <v>56.34</v>
      </c>
      <c r="E750" s="9" t="s">
        <v>24</v>
      </c>
    </row>
    <row r="751" spans="2:5" x14ac:dyDescent="0.25">
      <c r="B751" s="9">
        <v>20</v>
      </c>
      <c r="C751" s="9" t="s">
        <v>402</v>
      </c>
      <c r="D751" s="9">
        <v>59.67</v>
      </c>
      <c r="E751" s="9" t="s">
        <v>262</v>
      </c>
    </row>
    <row r="752" spans="2:5" x14ac:dyDescent="0.25">
      <c r="B752" s="9">
        <v>21</v>
      </c>
      <c r="C752" s="9" t="s">
        <v>403</v>
      </c>
      <c r="D752" s="9" t="s">
        <v>404</v>
      </c>
      <c r="E752" s="9" t="s">
        <v>331</v>
      </c>
    </row>
    <row r="753" spans="2:5" x14ac:dyDescent="0.25">
      <c r="B753" s="9">
        <v>22</v>
      </c>
      <c r="C753" s="9" t="s">
        <v>405</v>
      </c>
      <c r="D753" s="9" t="s">
        <v>406</v>
      </c>
      <c r="E753" s="9" t="s">
        <v>72</v>
      </c>
    </row>
    <row r="754" spans="2:5" x14ac:dyDescent="0.25">
      <c r="B754" s="9">
        <v>23</v>
      </c>
      <c r="C754" s="9" t="s">
        <v>407</v>
      </c>
      <c r="D754" s="9" t="s">
        <v>408</v>
      </c>
      <c r="E754" s="9" t="s">
        <v>262</v>
      </c>
    </row>
    <row r="755" spans="2:5" x14ac:dyDescent="0.25">
      <c r="B755" s="9">
        <v>24</v>
      </c>
      <c r="C755" s="9" t="s">
        <v>387</v>
      </c>
      <c r="D755" s="9" t="s">
        <v>409</v>
      </c>
      <c r="E755" s="9" t="s">
        <v>94</v>
      </c>
    </row>
    <row r="757" spans="2:5" ht="18" x14ac:dyDescent="0.25">
      <c r="B757" s="1"/>
      <c r="C757" s="1"/>
      <c r="D757" s="1"/>
      <c r="E757" s="1"/>
    </row>
    <row r="758" spans="2:5" ht="18" x14ac:dyDescent="0.25">
      <c r="B758" s="1"/>
      <c r="C758" s="1"/>
      <c r="D758" s="1"/>
      <c r="E758" s="1"/>
    </row>
    <row r="759" spans="2:5" ht="15.75" x14ac:dyDescent="0.25">
      <c r="B759" s="4" t="s">
        <v>47</v>
      </c>
      <c r="C759" s="4"/>
      <c r="D759" s="4"/>
      <c r="E759" s="4"/>
    </row>
    <row r="760" spans="2:5" ht="15.75" x14ac:dyDescent="0.25">
      <c r="B760" s="4" t="s">
        <v>350</v>
      </c>
      <c r="C760" s="4"/>
      <c r="D760" s="4"/>
      <c r="E760" s="4"/>
    </row>
    <row r="761" spans="2:5" ht="15.75" x14ac:dyDescent="0.25">
      <c r="B761" s="4" t="s">
        <v>410</v>
      </c>
      <c r="C761" s="4"/>
      <c r="D761" s="4"/>
      <c r="E761" s="4"/>
    </row>
    <row r="762" spans="2:5" ht="15.75" x14ac:dyDescent="0.25">
      <c r="B762" s="11" t="s">
        <v>5</v>
      </c>
      <c r="C762" s="11" t="s">
        <v>6</v>
      </c>
      <c r="D762" s="11" t="s">
        <v>7</v>
      </c>
      <c r="E762" s="11" t="s">
        <v>8</v>
      </c>
    </row>
    <row r="763" spans="2:5" x14ac:dyDescent="0.25">
      <c r="B763" s="9">
        <v>1</v>
      </c>
      <c r="C763" s="9" t="s">
        <v>375</v>
      </c>
      <c r="D763" s="9" t="s">
        <v>411</v>
      </c>
      <c r="E763" s="9" t="s">
        <v>12</v>
      </c>
    </row>
    <row r="764" spans="2:5" x14ac:dyDescent="0.25">
      <c r="B764" s="9">
        <v>2</v>
      </c>
      <c r="C764" s="9" t="s">
        <v>397</v>
      </c>
      <c r="D764" s="9" t="s">
        <v>412</v>
      </c>
      <c r="E764" s="9" t="s">
        <v>28</v>
      </c>
    </row>
    <row r="765" spans="2:5" x14ac:dyDescent="0.25">
      <c r="B765" s="9">
        <v>3</v>
      </c>
      <c r="C765" s="9" t="s">
        <v>413</v>
      </c>
      <c r="D765" s="9" t="s">
        <v>414</v>
      </c>
      <c r="E765" s="9" t="s">
        <v>12</v>
      </c>
    </row>
    <row r="766" spans="2:5" x14ac:dyDescent="0.25">
      <c r="B766" s="9">
        <v>4</v>
      </c>
      <c r="C766" s="9" t="s">
        <v>393</v>
      </c>
      <c r="D766" s="9" t="s">
        <v>415</v>
      </c>
      <c r="E766" s="9" t="s">
        <v>21</v>
      </c>
    </row>
    <row r="767" spans="2:5" x14ac:dyDescent="0.25">
      <c r="B767" s="9">
        <v>5</v>
      </c>
      <c r="C767" s="9" t="s">
        <v>416</v>
      </c>
      <c r="D767" s="9" t="s">
        <v>417</v>
      </c>
      <c r="E767" s="9" t="s">
        <v>21</v>
      </c>
    </row>
    <row r="768" spans="2:5" x14ac:dyDescent="0.25">
      <c r="B768" s="9">
        <v>6</v>
      </c>
      <c r="C768" s="9" t="s">
        <v>366</v>
      </c>
      <c r="D768" s="9" t="s">
        <v>418</v>
      </c>
      <c r="E768" s="9" t="s">
        <v>28</v>
      </c>
    </row>
    <row r="769" spans="2:5" x14ac:dyDescent="0.25">
      <c r="B769" s="9">
        <v>7</v>
      </c>
      <c r="C769" s="9" t="s">
        <v>385</v>
      </c>
      <c r="D769" s="9" t="s">
        <v>419</v>
      </c>
      <c r="E769" s="9" t="s">
        <v>331</v>
      </c>
    </row>
    <row r="770" spans="2:5" x14ac:dyDescent="0.25">
      <c r="B770" s="9">
        <v>8</v>
      </c>
      <c r="C770" s="9" t="s">
        <v>420</v>
      </c>
      <c r="D770" s="9" t="s">
        <v>421</v>
      </c>
      <c r="E770" s="9" t="s">
        <v>10</v>
      </c>
    </row>
    <row r="771" spans="2:5" x14ac:dyDescent="0.25">
      <c r="B771" s="9">
        <v>9</v>
      </c>
      <c r="C771" s="9" t="s">
        <v>422</v>
      </c>
      <c r="D771" s="9" t="s">
        <v>423</v>
      </c>
      <c r="E771" s="9" t="s">
        <v>36</v>
      </c>
    </row>
    <row r="772" spans="2:5" x14ac:dyDescent="0.25">
      <c r="B772" s="9">
        <v>10</v>
      </c>
      <c r="C772" s="9" t="s">
        <v>395</v>
      </c>
      <c r="D772" s="9" t="s">
        <v>424</v>
      </c>
      <c r="E772" s="9" t="s">
        <v>106</v>
      </c>
    </row>
    <row r="773" spans="2:5" x14ac:dyDescent="0.25">
      <c r="B773" s="9">
        <v>11</v>
      </c>
      <c r="C773" s="9" t="s">
        <v>400</v>
      </c>
      <c r="D773" s="9" t="s">
        <v>425</v>
      </c>
      <c r="E773" s="9" t="s">
        <v>10</v>
      </c>
    </row>
    <row r="774" spans="2:5" x14ac:dyDescent="0.25">
      <c r="B774" s="9">
        <v>12</v>
      </c>
      <c r="C774" s="9" t="s">
        <v>373</v>
      </c>
      <c r="D774" s="9" t="s">
        <v>426</v>
      </c>
      <c r="E774" s="9" t="s">
        <v>17</v>
      </c>
    </row>
    <row r="775" spans="2:5" x14ac:dyDescent="0.25">
      <c r="B775" s="9">
        <v>13</v>
      </c>
      <c r="C775" s="9" t="s">
        <v>427</v>
      </c>
      <c r="D775" s="9" t="s">
        <v>428</v>
      </c>
      <c r="E775" s="9" t="s">
        <v>74</v>
      </c>
    </row>
    <row r="776" spans="2:5" x14ac:dyDescent="0.25">
      <c r="B776" s="9">
        <v>14</v>
      </c>
      <c r="C776" s="9" t="s">
        <v>359</v>
      </c>
      <c r="D776" s="9" t="s">
        <v>429</v>
      </c>
      <c r="E776" s="9" t="s">
        <v>74</v>
      </c>
    </row>
    <row r="777" spans="2:5" x14ac:dyDescent="0.25">
      <c r="B777" s="9">
        <v>15</v>
      </c>
      <c r="C777" s="9" t="s">
        <v>403</v>
      </c>
      <c r="D777" s="9" t="s">
        <v>430</v>
      </c>
      <c r="E777" s="9" t="s">
        <v>331</v>
      </c>
    </row>
    <row r="778" spans="2:5" x14ac:dyDescent="0.25">
      <c r="B778" s="9">
        <v>16</v>
      </c>
      <c r="C778" s="9" t="s">
        <v>431</v>
      </c>
      <c r="D778" s="9" t="s">
        <v>432</v>
      </c>
      <c r="E778" s="9" t="s">
        <v>36</v>
      </c>
    </row>
    <row r="780" spans="2:5" ht="18" x14ac:dyDescent="0.25">
      <c r="B780" s="1"/>
      <c r="C780" s="1"/>
      <c r="D780" s="1"/>
      <c r="E780" s="1"/>
    </row>
    <row r="781" spans="2:5" ht="18" x14ac:dyDescent="0.25">
      <c r="B781" s="1"/>
      <c r="C781" s="1"/>
      <c r="D781" s="1"/>
      <c r="E781" s="1"/>
    </row>
    <row r="782" spans="2:5" ht="15.75" x14ac:dyDescent="0.25">
      <c r="B782" s="4" t="s">
        <v>47</v>
      </c>
      <c r="C782" s="4"/>
      <c r="D782" s="4"/>
      <c r="E782" s="4"/>
    </row>
    <row r="783" spans="2:5" ht="15.75" x14ac:dyDescent="0.25">
      <c r="B783" s="4" t="s">
        <v>350</v>
      </c>
      <c r="C783" s="4"/>
      <c r="D783" s="4"/>
      <c r="E783" s="4"/>
    </row>
    <row r="784" spans="2:5" ht="15.75" x14ac:dyDescent="0.25">
      <c r="B784" s="4" t="s">
        <v>433</v>
      </c>
      <c r="C784" s="4"/>
      <c r="D784" s="4"/>
      <c r="E784" s="4"/>
    </row>
    <row r="785" spans="2:5" ht="15.75" x14ac:dyDescent="0.25">
      <c r="B785" s="11" t="s">
        <v>5</v>
      </c>
      <c r="C785" s="11" t="s">
        <v>6</v>
      </c>
      <c r="D785" s="11" t="s">
        <v>7</v>
      </c>
      <c r="E785" s="11" t="s">
        <v>8</v>
      </c>
    </row>
    <row r="786" spans="2:5" x14ac:dyDescent="0.25">
      <c r="B786" s="9">
        <v>1</v>
      </c>
      <c r="C786" s="9" t="s">
        <v>413</v>
      </c>
      <c r="D786" s="9" t="s">
        <v>434</v>
      </c>
      <c r="E786" s="9" t="s">
        <v>12</v>
      </c>
    </row>
    <row r="787" spans="2:5" x14ac:dyDescent="0.25">
      <c r="B787" s="9">
        <v>2</v>
      </c>
      <c r="C787" s="9" t="s">
        <v>399</v>
      </c>
      <c r="D787" s="9" t="s">
        <v>435</v>
      </c>
      <c r="E787" s="9" t="s">
        <v>28</v>
      </c>
    </row>
    <row r="788" spans="2:5" x14ac:dyDescent="0.25">
      <c r="B788" s="9">
        <v>3</v>
      </c>
      <c r="C788" s="9" t="s">
        <v>436</v>
      </c>
      <c r="D788" s="9" t="s">
        <v>437</v>
      </c>
      <c r="E788" s="9" t="s">
        <v>12</v>
      </c>
    </row>
    <row r="789" spans="2:5" x14ac:dyDescent="0.25">
      <c r="B789" s="9">
        <v>4</v>
      </c>
      <c r="C789" s="9" t="s">
        <v>438</v>
      </c>
      <c r="D789" s="9" t="s">
        <v>439</v>
      </c>
      <c r="E789" s="9" t="s">
        <v>21</v>
      </c>
    </row>
    <row r="790" spans="2:5" x14ac:dyDescent="0.25">
      <c r="B790" s="9">
        <v>5</v>
      </c>
      <c r="C790" s="9" t="s">
        <v>440</v>
      </c>
      <c r="D790" s="9" t="s">
        <v>441</v>
      </c>
      <c r="E790" s="9" t="s">
        <v>39</v>
      </c>
    </row>
    <row r="791" spans="2:5" x14ac:dyDescent="0.25">
      <c r="B791" s="9">
        <v>6</v>
      </c>
      <c r="C791" s="9" t="s">
        <v>442</v>
      </c>
      <c r="D791" s="9" t="s">
        <v>443</v>
      </c>
      <c r="E791" s="9" t="s">
        <v>21</v>
      </c>
    </row>
    <row r="792" spans="2:5" x14ac:dyDescent="0.25">
      <c r="B792" s="9">
        <v>7</v>
      </c>
      <c r="C792" s="9" t="s">
        <v>444</v>
      </c>
      <c r="D792" s="9" t="s">
        <v>445</v>
      </c>
      <c r="E792" s="9" t="s">
        <v>126</v>
      </c>
    </row>
    <row r="793" spans="2:5" x14ac:dyDescent="0.25">
      <c r="B793" s="9">
        <v>8</v>
      </c>
      <c r="C793" s="9" t="s">
        <v>446</v>
      </c>
      <c r="D793" s="9" t="s">
        <v>447</v>
      </c>
      <c r="E793" s="9" t="s">
        <v>36</v>
      </c>
    </row>
    <row r="794" spans="2:5" x14ac:dyDescent="0.25">
      <c r="B794" s="9">
        <v>9</v>
      </c>
      <c r="C794" s="9" t="s">
        <v>448</v>
      </c>
      <c r="D794" s="9" t="s">
        <v>449</v>
      </c>
      <c r="E794" s="9" t="s">
        <v>66</v>
      </c>
    </row>
    <row r="795" spans="2:5" x14ac:dyDescent="0.25">
      <c r="B795" s="9">
        <v>10</v>
      </c>
      <c r="C795" s="9" t="s">
        <v>450</v>
      </c>
      <c r="D795" s="9" t="s">
        <v>451</v>
      </c>
      <c r="E795" s="9" t="s">
        <v>94</v>
      </c>
    </row>
    <row r="796" spans="2:5" x14ac:dyDescent="0.25">
      <c r="B796" s="9">
        <v>11</v>
      </c>
      <c r="C796" s="9" t="s">
        <v>401</v>
      </c>
      <c r="D796" s="9" t="s">
        <v>452</v>
      </c>
      <c r="E796" s="9" t="s">
        <v>24</v>
      </c>
    </row>
    <row r="797" spans="2:5" x14ac:dyDescent="0.25">
      <c r="B797" s="9">
        <v>12</v>
      </c>
      <c r="C797" s="9" t="s">
        <v>453</v>
      </c>
      <c r="D797" s="9" t="s">
        <v>454</v>
      </c>
      <c r="E797" s="9" t="s">
        <v>14</v>
      </c>
    </row>
    <row r="799" spans="2:5" ht="18" x14ac:dyDescent="0.25">
      <c r="B799" s="1"/>
      <c r="C799" s="1"/>
      <c r="D799" s="1"/>
      <c r="E799" s="1"/>
    </row>
    <row r="800" spans="2:5" ht="18" x14ac:dyDescent="0.25">
      <c r="B800" s="1"/>
      <c r="C800" s="1"/>
      <c r="D800" s="1"/>
      <c r="E800" s="1"/>
    </row>
    <row r="801" spans="2:5" ht="15.75" x14ac:dyDescent="0.25">
      <c r="B801" s="4" t="s">
        <v>47</v>
      </c>
      <c r="C801" s="4"/>
      <c r="D801" s="4"/>
      <c r="E801" s="4"/>
    </row>
    <row r="802" spans="2:5" ht="15.75" x14ac:dyDescent="0.25">
      <c r="B802" s="4" t="s">
        <v>350</v>
      </c>
      <c r="C802" s="4"/>
      <c r="D802" s="4"/>
      <c r="E802" s="4"/>
    </row>
    <row r="803" spans="2:5" ht="15.75" x14ac:dyDescent="0.25">
      <c r="B803" s="4" t="s">
        <v>455</v>
      </c>
      <c r="C803" s="4"/>
      <c r="D803" s="4"/>
      <c r="E803" s="4"/>
    </row>
    <row r="804" spans="2:5" ht="15.75" x14ac:dyDescent="0.25">
      <c r="B804" s="11" t="s">
        <v>5</v>
      </c>
      <c r="C804" s="11" t="s">
        <v>6</v>
      </c>
      <c r="D804" s="11" t="s">
        <v>7</v>
      </c>
      <c r="E804" s="11" t="s">
        <v>8</v>
      </c>
    </row>
    <row r="805" spans="2:5" x14ac:dyDescent="0.25">
      <c r="B805" s="9">
        <v>1</v>
      </c>
      <c r="C805" s="9" t="s">
        <v>351</v>
      </c>
      <c r="D805" s="9">
        <v>10.53</v>
      </c>
      <c r="E805" s="9" t="s">
        <v>12</v>
      </c>
    </row>
    <row r="806" spans="2:5" x14ac:dyDescent="0.25">
      <c r="B806" s="9">
        <v>2</v>
      </c>
      <c r="C806" s="9" t="s">
        <v>456</v>
      </c>
      <c r="D806" s="9">
        <v>11.92</v>
      </c>
      <c r="E806" s="9" t="s">
        <v>39</v>
      </c>
    </row>
    <row r="807" spans="2:5" x14ac:dyDescent="0.25">
      <c r="B807" s="9">
        <v>3</v>
      </c>
      <c r="C807" s="9" t="s">
        <v>359</v>
      </c>
      <c r="D807" s="9">
        <v>12.94</v>
      </c>
      <c r="E807" s="9" t="s">
        <v>74</v>
      </c>
    </row>
    <row r="808" spans="2:5" x14ac:dyDescent="0.25">
      <c r="B808" s="9">
        <v>4</v>
      </c>
      <c r="C808" s="9" t="s">
        <v>457</v>
      </c>
      <c r="D808" s="9">
        <v>13.04</v>
      </c>
      <c r="E808" s="9" t="s">
        <v>12</v>
      </c>
    </row>
    <row r="809" spans="2:5" x14ac:dyDescent="0.25">
      <c r="B809" s="9">
        <v>5</v>
      </c>
      <c r="C809" s="9" t="s">
        <v>458</v>
      </c>
      <c r="D809" s="9">
        <v>13.66</v>
      </c>
      <c r="E809" s="9" t="s">
        <v>36</v>
      </c>
    </row>
    <row r="810" spans="2:5" x14ac:dyDescent="0.25">
      <c r="B810" s="9">
        <v>6</v>
      </c>
      <c r="C810" s="9" t="s">
        <v>459</v>
      </c>
      <c r="D810" s="9">
        <v>13.78</v>
      </c>
      <c r="E810" s="9" t="s">
        <v>74</v>
      </c>
    </row>
    <row r="811" spans="2:5" x14ac:dyDescent="0.25">
      <c r="B811" s="9">
        <v>7</v>
      </c>
      <c r="C811" s="9" t="s">
        <v>460</v>
      </c>
      <c r="D811" s="9">
        <v>14.21</v>
      </c>
      <c r="E811" s="9" t="s">
        <v>28</v>
      </c>
    </row>
    <row r="812" spans="2:5" x14ac:dyDescent="0.25">
      <c r="B812" s="9">
        <v>8</v>
      </c>
      <c r="C812" s="9" t="s">
        <v>396</v>
      </c>
      <c r="D812" s="9">
        <v>14.33</v>
      </c>
      <c r="E812" s="9" t="s">
        <v>21</v>
      </c>
    </row>
    <row r="813" spans="2:5" x14ac:dyDescent="0.25">
      <c r="B813" s="9">
        <v>9</v>
      </c>
      <c r="C813" s="9" t="s">
        <v>461</v>
      </c>
      <c r="D813" s="9">
        <v>14.46</v>
      </c>
      <c r="E813" s="9" t="s">
        <v>36</v>
      </c>
    </row>
    <row r="814" spans="2:5" x14ac:dyDescent="0.25">
      <c r="B814" s="9">
        <v>10</v>
      </c>
      <c r="C814" s="9" t="s">
        <v>363</v>
      </c>
      <c r="D814" s="9">
        <v>15.45</v>
      </c>
      <c r="E814" s="9" t="s">
        <v>28</v>
      </c>
    </row>
    <row r="816" spans="2:5" ht="18" x14ac:dyDescent="0.25">
      <c r="B816" s="1"/>
      <c r="C816" s="1"/>
      <c r="D816" s="1"/>
      <c r="E816" s="1"/>
    </row>
    <row r="817" spans="2:5" ht="18" x14ac:dyDescent="0.25">
      <c r="B817" s="1"/>
      <c r="C817" s="1"/>
      <c r="D817" s="1"/>
      <c r="E817" s="1"/>
    </row>
    <row r="818" spans="2:5" ht="15.75" x14ac:dyDescent="0.25">
      <c r="B818" s="4" t="s">
        <v>47</v>
      </c>
      <c r="C818" s="4"/>
      <c r="D818" s="4"/>
      <c r="E818" s="4"/>
    </row>
    <row r="819" spans="2:5" ht="15.75" x14ac:dyDescent="0.25">
      <c r="B819" s="4" t="s">
        <v>350</v>
      </c>
      <c r="C819" s="4"/>
      <c r="D819" s="4"/>
      <c r="E819" s="4"/>
    </row>
    <row r="820" spans="2:5" ht="15.75" x14ac:dyDescent="0.25">
      <c r="B820" s="4" t="s">
        <v>462</v>
      </c>
      <c r="C820" s="4"/>
      <c r="D820" s="4"/>
      <c r="E820" s="4"/>
    </row>
    <row r="821" spans="2:5" ht="15.75" x14ac:dyDescent="0.25">
      <c r="B821" s="11" t="s">
        <v>5</v>
      </c>
      <c r="C821" s="11" t="s">
        <v>6</v>
      </c>
      <c r="D821" s="11" t="s">
        <v>7</v>
      </c>
      <c r="E821" s="11" t="s">
        <v>8</v>
      </c>
    </row>
    <row r="822" spans="2:5" x14ac:dyDescent="0.25">
      <c r="B822" s="9">
        <v>1</v>
      </c>
      <c r="C822" s="9" t="s">
        <v>456</v>
      </c>
      <c r="D822" s="9">
        <v>55.25</v>
      </c>
      <c r="E822" s="9" t="s">
        <v>39</v>
      </c>
    </row>
    <row r="823" spans="2:5" x14ac:dyDescent="0.25">
      <c r="B823" s="9">
        <v>2</v>
      </c>
      <c r="C823" s="9" t="s">
        <v>457</v>
      </c>
      <c r="D823" s="9">
        <v>57.24</v>
      </c>
      <c r="E823" s="9" t="s">
        <v>12</v>
      </c>
    </row>
    <row r="824" spans="2:5" x14ac:dyDescent="0.25">
      <c r="B824" s="9">
        <v>3</v>
      </c>
      <c r="C824" s="9" t="s">
        <v>391</v>
      </c>
      <c r="D824" s="9">
        <v>57.37</v>
      </c>
      <c r="E824" s="9" t="s">
        <v>24</v>
      </c>
    </row>
    <row r="825" spans="2:5" x14ac:dyDescent="0.25">
      <c r="B825" s="9">
        <v>4</v>
      </c>
      <c r="C825" s="9" t="s">
        <v>390</v>
      </c>
      <c r="D825" s="9">
        <v>58.19</v>
      </c>
      <c r="E825" s="9" t="s">
        <v>36</v>
      </c>
    </row>
    <row r="826" spans="2:5" x14ac:dyDescent="0.25">
      <c r="B826" s="9">
        <v>5</v>
      </c>
      <c r="C826" s="9" t="s">
        <v>392</v>
      </c>
      <c r="D826" s="9">
        <v>59.13</v>
      </c>
      <c r="E826" s="9" t="s">
        <v>34</v>
      </c>
    </row>
    <row r="827" spans="2:5" x14ac:dyDescent="0.25">
      <c r="B827" s="9">
        <v>6</v>
      </c>
      <c r="C827" s="9" t="s">
        <v>376</v>
      </c>
      <c r="D827" s="9" t="s">
        <v>463</v>
      </c>
      <c r="E827" s="9" t="s">
        <v>10</v>
      </c>
    </row>
    <row r="828" spans="2:5" x14ac:dyDescent="0.25">
      <c r="B828" s="9">
        <v>7</v>
      </c>
      <c r="C828" s="9" t="s">
        <v>458</v>
      </c>
      <c r="D828" s="9" t="s">
        <v>464</v>
      </c>
      <c r="E828" s="9" t="s">
        <v>36</v>
      </c>
    </row>
    <row r="829" spans="2:5" x14ac:dyDescent="0.25">
      <c r="B829" s="9">
        <v>8</v>
      </c>
      <c r="C829" s="9" t="s">
        <v>465</v>
      </c>
      <c r="D829" s="9" t="s">
        <v>466</v>
      </c>
      <c r="E829" s="9" t="s">
        <v>21</v>
      </c>
    </row>
    <row r="830" spans="2:5" x14ac:dyDescent="0.25">
      <c r="B830" s="9">
        <v>9</v>
      </c>
      <c r="C830" s="9" t="s">
        <v>393</v>
      </c>
      <c r="D830" s="9" t="s">
        <v>467</v>
      </c>
      <c r="E830" s="9" t="s">
        <v>21</v>
      </c>
    </row>
    <row r="831" spans="2:5" x14ac:dyDescent="0.25">
      <c r="B831" s="9">
        <v>10</v>
      </c>
      <c r="C831" s="9" t="s">
        <v>468</v>
      </c>
      <c r="D831" s="9" t="s">
        <v>469</v>
      </c>
      <c r="E831" s="9" t="s">
        <v>74</v>
      </c>
    </row>
    <row r="833" spans="2:5" ht="18" x14ac:dyDescent="0.25">
      <c r="B833" s="1"/>
      <c r="C833" s="1"/>
      <c r="D833" s="1"/>
      <c r="E833" s="1"/>
    </row>
    <row r="834" spans="2:5" ht="18" x14ac:dyDescent="0.25">
      <c r="B834" s="1"/>
      <c r="C834" s="1"/>
      <c r="D834" s="1"/>
      <c r="E834" s="1"/>
    </row>
    <row r="835" spans="2:5" ht="15.75" x14ac:dyDescent="0.25">
      <c r="B835" s="4" t="s">
        <v>47</v>
      </c>
      <c r="C835" s="4"/>
      <c r="D835" s="4"/>
      <c r="E835" s="4"/>
    </row>
    <row r="836" spans="2:5" ht="15.75" x14ac:dyDescent="0.25">
      <c r="B836" s="4" t="s">
        <v>350</v>
      </c>
      <c r="C836" s="4"/>
      <c r="D836" s="4"/>
      <c r="E836" s="4"/>
    </row>
    <row r="837" spans="2:5" ht="15.75" x14ac:dyDescent="0.25">
      <c r="B837" s="4" t="s">
        <v>184</v>
      </c>
      <c r="C837" s="4"/>
      <c r="D837" s="4"/>
      <c r="E837" s="4"/>
    </row>
    <row r="838" spans="2:5" ht="15.75" x14ac:dyDescent="0.25">
      <c r="B838" s="11" t="s">
        <v>5</v>
      </c>
      <c r="C838" s="11" t="s">
        <v>6</v>
      </c>
      <c r="D838" s="11" t="s">
        <v>7</v>
      </c>
      <c r="E838" s="11" t="s">
        <v>8</v>
      </c>
    </row>
    <row r="839" spans="2:5" x14ac:dyDescent="0.25">
      <c r="B839" s="9">
        <v>1</v>
      </c>
      <c r="C839" s="9" t="s">
        <v>353</v>
      </c>
      <c r="D839" s="9" t="s">
        <v>470</v>
      </c>
      <c r="E839" s="9" t="s">
        <v>12</v>
      </c>
    </row>
    <row r="840" spans="2:5" x14ac:dyDescent="0.25">
      <c r="B840" s="9">
        <v>2</v>
      </c>
      <c r="C840" s="9" t="s">
        <v>351</v>
      </c>
      <c r="D840" s="9" t="s">
        <v>471</v>
      </c>
      <c r="E840" s="9" t="s">
        <v>12</v>
      </c>
    </row>
    <row r="841" spans="2:5" x14ac:dyDescent="0.25">
      <c r="B841" s="9">
        <v>3</v>
      </c>
      <c r="C841" s="9" t="s">
        <v>354</v>
      </c>
      <c r="D841" s="9" t="s">
        <v>472</v>
      </c>
      <c r="E841" s="9" t="s">
        <v>21</v>
      </c>
    </row>
    <row r="842" spans="2:5" x14ac:dyDescent="0.25">
      <c r="B842" s="9">
        <v>4</v>
      </c>
      <c r="C842" s="9" t="s">
        <v>458</v>
      </c>
      <c r="D842" s="9" t="s">
        <v>473</v>
      </c>
      <c r="E842" s="9" t="s">
        <v>36</v>
      </c>
    </row>
    <row r="843" spans="2:5" x14ac:dyDescent="0.25">
      <c r="B843" s="9">
        <v>5</v>
      </c>
      <c r="C843" s="9" t="s">
        <v>366</v>
      </c>
      <c r="D843" s="9" t="s">
        <v>474</v>
      </c>
      <c r="E843" s="9" t="s">
        <v>28</v>
      </c>
    </row>
    <row r="844" spans="2:5" x14ac:dyDescent="0.25">
      <c r="B844" s="9">
        <v>6</v>
      </c>
      <c r="C844" s="9" t="s">
        <v>475</v>
      </c>
      <c r="D844" s="9" t="s">
        <v>476</v>
      </c>
      <c r="E844" s="9" t="s">
        <v>21</v>
      </c>
    </row>
    <row r="845" spans="2:5" x14ac:dyDescent="0.25">
      <c r="B845" s="9">
        <v>7</v>
      </c>
      <c r="C845" s="9" t="s">
        <v>477</v>
      </c>
      <c r="D845" s="9" t="s">
        <v>478</v>
      </c>
      <c r="E845" s="9" t="s">
        <v>36</v>
      </c>
    </row>
    <row r="846" spans="2:5" x14ac:dyDescent="0.25">
      <c r="B846" s="9">
        <v>8</v>
      </c>
      <c r="C846" s="9" t="s">
        <v>479</v>
      </c>
      <c r="D846" s="9" t="s">
        <v>480</v>
      </c>
      <c r="E846" s="9" t="s">
        <v>80</v>
      </c>
    </row>
    <row r="847" spans="2:5" x14ac:dyDescent="0.25">
      <c r="B847" s="9">
        <v>9</v>
      </c>
      <c r="C847" s="9" t="s">
        <v>420</v>
      </c>
      <c r="D847" s="9" t="s">
        <v>481</v>
      </c>
      <c r="E847" s="9" t="s">
        <v>10</v>
      </c>
    </row>
    <row r="848" spans="2:5" x14ac:dyDescent="0.25">
      <c r="B848" s="9">
        <v>9</v>
      </c>
      <c r="C848" s="9" t="s">
        <v>379</v>
      </c>
      <c r="D848" s="9" t="s">
        <v>481</v>
      </c>
      <c r="E848" s="9" t="s">
        <v>80</v>
      </c>
    </row>
    <row r="849" spans="2:5" x14ac:dyDescent="0.25">
      <c r="B849" s="9">
        <v>11</v>
      </c>
      <c r="C849" s="9" t="s">
        <v>382</v>
      </c>
      <c r="D849" s="9" t="s">
        <v>482</v>
      </c>
      <c r="E849" s="9" t="s">
        <v>34</v>
      </c>
    </row>
    <row r="850" spans="2:5" x14ac:dyDescent="0.25">
      <c r="B850" s="9">
        <v>12</v>
      </c>
      <c r="C850" s="9" t="s">
        <v>400</v>
      </c>
      <c r="D850" s="9" t="s">
        <v>483</v>
      </c>
      <c r="E850" s="9" t="s">
        <v>10</v>
      </c>
    </row>
    <row r="851" spans="2:5" x14ac:dyDescent="0.25">
      <c r="B851" s="9">
        <v>13</v>
      </c>
      <c r="C851" s="9" t="s">
        <v>363</v>
      </c>
      <c r="D851" s="9" t="s">
        <v>484</v>
      </c>
      <c r="E851" s="9" t="s">
        <v>28</v>
      </c>
    </row>
    <row r="852" spans="2:5" x14ac:dyDescent="0.25">
      <c r="B852" s="9">
        <v>14</v>
      </c>
      <c r="C852" s="9" t="s">
        <v>485</v>
      </c>
      <c r="D852" s="9" t="s">
        <v>486</v>
      </c>
      <c r="E852" s="9" t="s">
        <v>94</v>
      </c>
    </row>
    <row r="854" spans="2:5" ht="18" x14ac:dyDescent="0.25">
      <c r="B854" s="1"/>
      <c r="C854" s="1"/>
      <c r="D854" s="1"/>
      <c r="E854" s="1"/>
    </row>
    <row r="855" spans="2:5" ht="18" x14ac:dyDescent="0.25">
      <c r="B855" s="1"/>
      <c r="C855" s="1"/>
      <c r="D855" s="1"/>
      <c r="E855" s="1"/>
    </row>
    <row r="856" spans="2:5" ht="15.75" x14ac:dyDescent="0.25">
      <c r="B856" s="4" t="s">
        <v>47</v>
      </c>
      <c r="C856" s="4"/>
      <c r="D856" s="4"/>
      <c r="E856" s="4"/>
    </row>
    <row r="857" spans="2:5" ht="15.75" x14ac:dyDescent="0.25">
      <c r="B857" s="4" t="s">
        <v>350</v>
      </c>
      <c r="C857" s="4"/>
      <c r="D857" s="4"/>
      <c r="E857" s="4"/>
    </row>
    <row r="858" spans="2:5" ht="15.75" x14ac:dyDescent="0.25">
      <c r="B858" s="4" t="s">
        <v>487</v>
      </c>
      <c r="C858" s="4"/>
      <c r="D858" s="4"/>
      <c r="E858" s="4"/>
    </row>
    <row r="859" spans="2:5" ht="15.75" x14ac:dyDescent="0.25">
      <c r="B859" s="11" t="s">
        <v>5</v>
      </c>
      <c r="C859" s="11" t="s">
        <v>6</v>
      </c>
      <c r="D859" s="11" t="s">
        <v>7</v>
      </c>
      <c r="E859" s="11" t="s">
        <v>8</v>
      </c>
    </row>
    <row r="860" spans="2:5" x14ac:dyDescent="0.25">
      <c r="B860" s="9">
        <v>1</v>
      </c>
      <c r="C860" s="9" t="s">
        <v>390</v>
      </c>
      <c r="D860" s="9" t="s">
        <v>217</v>
      </c>
      <c r="E860" s="9" t="s">
        <v>36</v>
      </c>
    </row>
    <row r="861" spans="2:5" x14ac:dyDescent="0.25">
      <c r="B861" s="9">
        <v>2</v>
      </c>
      <c r="C861" s="9" t="s">
        <v>457</v>
      </c>
      <c r="D861" s="9" t="s">
        <v>218</v>
      </c>
      <c r="E861" s="9" t="s">
        <v>12</v>
      </c>
    </row>
    <row r="862" spans="2:5" x14ac:dyDescent="0.25">
      <c r="B862" s="9">
        <v>3</v>
      </c>
      <c r="C862" s="9" t="s">
        <v>488</v>
      </c>
      <c r="D862" s="9" t="s">
        <v>489</v>
      </c>
      <c r="E862" s="9" t="s">
        <v>12</v>
      </c>
    </row>
    <row r="863" spans="2:5" x14ac:dyDescent="0.25">
      <c r="B863" s="9">
        <v>4</v>
      </c>
      <c r="C863" s="9" t="s">
        <v>490</v>
      </c>
      <c r="D863" s="9" t="s">
        <v>219</v>
      </c>
      <c r="E863" s="9" t="s">
        <v>36</v>
      </c>
    </row>
    <row r="864" spans="2:5" x14ac:dyDescent="0.25">
      <c r="B864" s="9">
        <v>5</v>
      </c>
      <c r="C864" s="9" t="s">
        <v>491</v>
      </c>
      <c r="D864" s="9" t="s">
        <v>492</v>
      </c>
      <c r="E864" s="9" t="s">
        <v>17</v>
      </c>
    </row>
    <row r="865" spans="2:5" x14ac:dyDescent="0.25">
      <c r="B865" s="9">
        <v>6</v>
      </c>
      <c r="C865" s="9" t="s">
        <v>493</v>
      </c>
      <c r="D865" s="9" t="s">
        <v>494</v>
      </c>
      <c r="E865" s="9" t="s">
        <v>57</v>
      </c>
    </row>
    <row r="866" spans="2:5" x14ac:dyDescent="0.25">
      <c r="B866" s="9">
        <v>6</v>
      </c>
      <c r="C866" s="9" t="s">
        <v>460</v>
      </c>
      <c r="D866" s="9" t="s">
        <v>494</v>
      </c>
      <c r="E866" s="9" t="s">
        <v>28</v>
      </c>
    </row>
    <row r="868" spans="2:5" ht="18" x14ac:dyDescent="0.25">
      <c r="B868" s="1"/>
      <c r="C868" s="1"/>
      <c r="D868" s="1"/>
      <c r="E868" s="1"/>
    </row>
    <row r="869" spans="2:5" ht="18" x14ac:dyDescent="0.25">
      <c r="B869" s="1"/>
      <c r="C869" s="1"/>
      <c r="D869" s="1"/>
      <c r="E869" s="1"/>
    </row>
    <row r="870" spans="2:5" ht="15.75" x14ac:dyDescent="0.25">
      <c r="B870" s="4" t="s">
        <v>47</v>
      </c>
      <c r="C870" s="4"/>
      <c r="D870" s="4"/>
      <c r="E870" s="4"/>
    </row>
    <row r="871" spans="2:5" ht="15.75" x14ac:dyDescent="0.25">
      <c r="B871" s="4" t="s">
        <v>350</v>
      </c>
      <c r="C871" s="4"/>
      <c r="D871" s="4"/>
      <c r="E871" s="4"/>
    </row>
    <row r="872" spans="2:5" ht="15.75" x14ac:dyDescent="0.25">
      <c r="B872" s="4" t="s">
        <v>495</v>
      </c>
      <c r="C872" s="4"/>
      <c r="D872" s="4"/>
      <c r="E872" s="4"/>
    </row>
    <row r="873" spans="2:5" ht="15.75" x14ac:dyDescent="0.25">
      <c r="B873" s="11" t="s">
        <v>5</v>
      </c>
      <c r="C873" s="11" t="s">
        <v>6</v>
      </c>
      <c r="D873" s="11" t="s">
        <v>7</v>
      </c>
      <c r="E873" s="11" t="s">
        <v>8</v>
      </c>
    </row>
    <row r="874" spans="2:5" x14ac:dyDescent="0.25">
      <c r="B874" s="9">
        <v>1</v>
      </c>
      <c r="C874" s="9" t="s">
        <v>496</v>
      </c>
      <c r="D874" s="9" t="s">
        <v>497</v>
      </c>
      <c r="E874" s="9" t="s">
        <v>24</v>
      </c>
    </row>
    <row r="875" spans="2:5" x14ac:dyDescent="0.25">
      <c r="B875" s="9">
        <v>2</v>
      </c>
      <c r="C875" s="9" t="s">
        <v>498</v>
      </c>
      <c r="D875" s="9" t="s">
        <v>499</v>
      </c>
      <c r="E875" s="9" t="s">
        <v>74</v>
      </c>
    </row>
    <row r="876" spans="2:5" x14ac:dyDescent="0.25">
      <c r="B876" s="9">
        <v>3</v>
      </c>
      <c r="C876" s="9" t="s">
        <v>500</v>
      </c>
      <c r="D876" s="9" t="s">
        <v>501</v>
      </c>
      <c r="E876" s="9" t="s">
        <v>126</v>
      </c>
    </row>
    <row r="877" spans="2:5" x14ac:dyDescent="0.25">
      <c r="B877" s="9">
        <v>4</v>
      </c>
      <c r="C877" s="9" t="s">
        <v>502</v>
      </c>
      <c r="D877" s="9" t="s">
        <v>503</v>
      </c>
      <c r="E877" s="9" t="s">
        <v>10</v>
      </c>
    </row>
    <row r="878" spans="2:5" x14ac:dyDescent="0.25">
      <c r="B878" s="9">
        <v>5</v>
      </c>
      <c r="C878" s="9" t="s">
        <v>504</v>
      </c>
      <c r="D878" s="9" t="s">
        <v>505</v>
      </c>
      <c r="E878" s="9" t="s">
        <v>10</v>
      </c>
    </row>
    <row r="879" spans="2:5" x14ac:dyDescent="0.25">
      <c r="B879" s="9">
        <v>6</v>
      </c>
      <c r="C879" s="9" t="s">
        <v>506</v>
      </c>
      <c r="D879" s="9" t="s">
        <v>507</v>
      </c>
      <c r="E879" s="9" t="s">
        <v>21</v>
      </c>
    </row>
    <row r="880" spans="2:5" x14ac:dyDescent="0.25">
      <c r="B880" s="9">
        <v>7</v>
      </c>
      <c r="C880" s="9" t="s">
        <v>508</v>
      </c>
      <c r="D880" s="9" t="s">
        <v>284</v>
      </c>
      <c r="E880" s="9" t="s">
        <v>14</v>
      </c>
    </row>
    <row r="881" spans="2:5" x14ac:dyDescent="0.25">
      <c r="B881" s="9">
        <v>8</v>
      </c>
      <c r="C881" s="9" t="s">
        <v>509</v>
      </c>
      <c r="D881" s="9" t="s">
        <v>510</v>
      </c>
      <c r="E881" s="9" t="s">
        <v>12</v>
      </c>
    </row>
    <row r="882" spans="2:5" x14ac:dyDescent="0.25">
      <c r="B882" s="9">
        <v>9</v>
      </c>
      <c r="C882" s="9" t="s">
        <v>511</v>
      </c>
      <c r="D882" s="9" t="s">
        <v>512</v>
      </c>
      <c r="E882" s="9" t="s">
        <v>57</v>
      </c>
    </row>
    <row r="883" spans="2:5" x14ac:dyDescent="0.25">
      <c r="B883" s="9">
        <v>10</v>
      </c>
      <c r="C883" s="9" t="s">
        <v>513</v>
      </c>
      <c r="D883" s="9">
        <v>10.89</v>
      </c>
      <c r="E883" s="9" t="s">
        <v>331</v>
      </c>
    </row>
    <row r="884" spans="2:5" x14ac:dyDescent="0.25">
      <c r="B884" s="9">
        <v>11</v>
      </c>
      <c r="C884" s="9" t="s">
        <v>514</v>
      </c>
      <c r="D884" s="9" t="s">
        <v>515</v>
      </c>
      <c r="E884" s="9" t="s">
        <v>74</v>
      </c>
    </row>
    <row r="885" spans="2:5" x14ac:dyDescent="0.25">
      <c r="B885" s="9">
        <v>12</v>
      </c>
      <c r="C885" s="9" t="s">
        <v>516</v>
      </c>
      <c r="D885" s="9" t="s">
        <v>517</v>
      </c>
      <c r="E885" s="9" t="s">
        <v>36</v>
      </c>
    </row>
    <row r="886" spans="2:5" x14ac:dyDescent="0.25">
      <c r="B886" s="9">
        <v>13</v>
      </c>
      <c r="C886" s="9" t="s">
        <v>518</v>
      </c>
      <c r="D886" s="9" t="s">
        <v>519</v>
      </c>
      <c r="E886" s="9" t="s">
        <v>331</v>
      </c>
    </row>
    <row r="887" spans="2:5" x14ac:dyDescent="0.25">
      <c r="B887" s="9">
        <v>14</v>
      </c>
      <c r="C887" s="9" t="s">
        <v>520</v>
      </c>
      <c r="D887" s="9" t="s">
        <v>521</v>
      </c>
      <c r="E887" s="9" t="s">
        <v>331</v>
      </c>
    </row>
    <row r="889" spans="2:5" ht="18" x14ac:dyDescent="0.25">
      <c r="B889" s="1"/>
      <c r="C889" s="1"/>
      <c r="D889" s="1"/>
      <c r="E889" s="1"/>
    </row>
    <row r="890" spans="2:5" ht="18" x14ac:dyDescent="0.25">
      <c r="B890" s="1"/>
      <c r="C890" s="1"/>
      <c r="D890" s="1"/>
      <c r="E890" s="1"/>
    </row>
    <row r="891" spans="2:5" ht="15.75" x14ac:dyDescent="0.25">
      <c r="B891" s="4" t="s">
        <v>47</v>
      </c>
      <c r="C891" s="4"/>
      <c r="D891" s="4"/>
      <c r="E891" s="4"/>
    </row>
    <row r="892" spans="2:5" ht="15.75" x14ac:dyDescent="0.25">
      <c r="B892" s="4" t="s">
        <v>350</v>
      </c>
      <c r="C892" s="4"/>
      <c r="D892" s="4"/>
      <c r="E892" s="4"/>
    </row>
    <row r="893" spans="2:5" ht="15.75" x14ac:dyDescent="0.25">
      <c r="B893" s="4" t="s">
        <v>522</v>
      </c>
      <c r="C893" s="4"/>
      <c r="D893" s="4"/>
      <c r="E893" s="4"/>
    </row>
    <row r="894" spans="2:5" ht="15.75" x14ac:dyDescent="0.25">
      <c r="B894" s="11" t="s">
        <v>5</v>
      </c>
      <c r="C894" s="11" t="s">
        <v>6</v>
      </c>
      <c r="D894" s="11" t="s">
        <v>7</v>
      </c>
      <c r="E894" s="11" t="s">
        <v>8</v>
      </c>
    </row>
    <row r="895" spans="2:5" x14ac:dyDescent="0.25">
      <c r="B895" s="9">
        <v>1</v>
      </c>
      <c r="C895" s="9" t="s">
        <v>496</v>
      </c>
      <c r="D895" s="9" t="s">
        <v>523</v>
      </c>
      <c r="E895" s="9" t="s">
        <v>24</v>
      </c>
    </row>
    <row r="896" spans="2:5" x14ac:dyDescent="0.25">
      <c r="B896" s="9">
        <v>2</v>
      </c>
      <c r="C896" s="9" t="s">
        <v>500</v>
      </c>
      <c r="D896" s="9" t="s">
        <v>524</v>
      </c>
      <c r="E896" s="9" t="s">
        <v>126</v>
      </c>
    </row>
    <row r="897" spans="2:5" x14ac:dyDescent="0.25">
      <c r="B897" s="9">
        <v>3</v>
      </c>
      <c r="C897" s="9" t="s">
        <v>498</v>
      </c>
      <c r="D897" s="9" t="s">
        <v>525</v>
      </c>
      <c r="E897" s="9" t="s">
        <v>74</v>
      </c>
    </row>
    <row r="898" spans="2:5" x14ac:dyDescent="0.25">
      <c r="B898" s="9">
        <v>4</v>
      </c>
      <c r="C898" s="9" t="s">
        <v>526</v>
      </c>
      <c r="D898" s="9" t="s">
        <v>527</v>
      </c>
      <c r="E898" s="9" t="s">
        <v>74</v>
      </c>
    </row>
    <row r="899" spans="2:5" x14ac:dyDescent="0.25">
      <c r="B899" s="9">
        <v>5</v>
      </c>
      <c r="C899" s="9" t="s">
        <v>528</v>
      </c>
      <c r="D899" s="9" t="s">
        <v>265</v>
      </c>
      <c r="E899" s="9" t="s">
        <v>28</v>
      </c>
    </row>
    <row r="900" spans="2:5" x14ac:dyDescent="0.25">
      <c r="B900" s="9">
        <v>6</v>
      </c>
      <c r="C900" s="9" t="s">
        <v>529</v>
      </c>
      <c r="D900" s="9" t="s">
        <v>530</v>
      </c>
      <c r="E900" s="9" t="s">
        <v>19</v>
      </c>
    </row>
    <row r="901" spans="2:5" x14ac:dyDescent="0.25">
      <c r="B901" s="9">
        <v>7</v>
      </c>
      <c r="C901" s="9" t="s">
        <v>531</v>
      </c>
      <c r="D901" s="9" t="s">
        <v>532</v>
      </c>
      <c r="E901" s="9" t="s">
        <v>31</v>
      </c>
    </row>
    <row r="902" spans="2:5" x14ac:dyDescent="0.25">
      <c r="B902" s="9">
        <v>8</v>
      </c>
      <c r="C902" s="9" t="s">
        <v>533</v>
      </c>
      <c r="D902" s="9" t="s">
        <v>534</v>
      </c>
      <c r="E902" s="9" t="s">
        <v>28</v>
      </c>
    </row>
    <row r="903" spans="2:5" x14ac:dyDescent="0.25">
      <c r="B903" s="9">
        <v>9</v>
      </c>
      <c r="C903" s="9" t="s">
        <v>502</v>
      </c>
      <c r="D903" s="9" t="s">
        <v>535</v>
      </c>
      <c r="E903" s="9" t="s">
        <v>10</v>
      </c>
    </row>
    <row r="904" spans="2:5" x14ac:dyDescent="0.25">
      <c r="B904" s="9">
        <v>10</v>
      </c>
      <c r="C904" s="9" t="s">
        <v>536</v>
      </c>
      <c r="D904" s="9" t="s">
        <v>537</v>
      </c>
      <c r="E904" s="9" t="s">
        <v>21</v>
      </c>
    </row>
    <row r="905" spans="2:5" x14ac:dyDescent="0.25">
      <c r="B905" s="9">
        <v>11</v>
      </c>
      <c r="C905" s="9" t="s">
        <v>509</v>
      </c>
      <c r="D905" s="9" t="s">
        <v>538</v>
      </c>
      <c r="E905" s="9" t="s">
        <v>12</v>
      </c>
    </row>
    <row r="906" spans="2:5" x14ac:dyDescent="0.25">
      <c r="B906" s="9">
        <v>12</v>
      </c>
      <c r="C906" s="9" t="s">
        <v>518</v>
      </c>
      <c r="D906" s="9" t="s">
        <v>539</v>
      </c>
      <c r="E906" s="9" t="s">
        <v>331</v>
      </c>
    </row>
    <row r="907" spans="2:5" x14ac:dyDescent="0.25">
      <c r="B907" s="9">
        <v>13</v>
      </c>
      <c r="C907" s="9" t="s">
        <v>513</v>
      </c>
      <c r="D907" s="9" t="s">
        <v>540</v>
      </c>
      <c r="E907" s="9" t="s">
        <v>331</v>
      </c>
    </row>
    <row r="908" spans="2:5" x14ac:dyDescent="0.25">
      <c r="B908" s="9">
        <v>14</v>
      </c>
      <c r="C908" s="9" t="s">
        <v>541</v>
      </c>
      <c r="D908" s="9" t="s">
        <v>542</v>
      </c>
      <c r="E908" s="9" t="s">
        <v>94</v>
      </c>
    </row>
    <row r="909" spans="2:5" x14ac:dyDescent="0.25">
      <c r="B909" s="9">
        <v>15</v>
      </c>
      <c r="C909" s="9" t="s">
        <v>511</v>
      </c>
      <c r="D909" s="9" t="s">
        <v>543</v>
      </c>
      <c r="E909" s="9" t="s">
        <v>57</v>
      </c>
    </row>
    <row r="910" spans="2:5" x14ac:dyDescent="0.25">
      <c r="B910" s="9">
        <v>15</v>
      </c>
      <c r="C910" s="9" t="s">
        <v>520</v>
      </c>
      <c r="D910" s="9" t="s">
        <v>544</v>
      </c>
      <c r="E910" s="9" t="s">
        <v>331</v>
      </c>
    </row>
    <row r="912" spans="2:5" ht="18" x14ac:dyDescent="0.25">
      <c r="B912" s="1"/>
      <c r="C912" s="1"/>
      <c r="D912" s="1"/>
      <c r="E912" s="1"/>
    </row>
    <row r="913" spans="2:5" ht="18" x14ac:dyDescent="0.25">
      <c r="B913" s="1"/>
      <c r="C913" s="1"/>
      <c r="D913" s="1"/>
      <c r="E913" s="1"/>
    </row>
    <row r="914" spans="2:5" ht="15.75" x14ac:dyDescent="0.25">
      <c r="B914" s="4" t="s">
        <v>47</v>
      </c>
      <c r="C914" s="4"/>
      <c r="D914" s="4"/>
      <c r="E914" s="4"/>
    </row>
    <row r="915" spans="2:5" ht="15.75" x14ac:dyDescent="0.25">
      <c r="B915" s="4" t="s">
        <v>350</v>
      </c>
      <c r="C915" s="4"/>
      <c r="D915" s="4"/>
      <c r="E915" s="4"/>
    </row>
    <row r="916" spans="2:5" ht="15.75" x14ac:dyDescent="0.25">
      <c r="B916" s="4" t="s">
        <v>545</v>
      </c>
      <c r="C916" s="4"/>
      <c r="D916" s="4"/>
      <c r="E916" s="4"/>
    </row>
    <row r="917" spans="2:5" ht="15.75" x14ac:dyDescent="0.25">
      <c r="B917" s="11" t="s">
        <v>5</v>
      </c>
      <c r="C917" s="11" t="s">
        <v>6</v>
      </c>
      <c r="D917" s="11" t="s">
        <v>7</v>
      </c>
      <c r="E917" s="11" t="s">
        <v>8</v>
      </c>
    </row>
    <row r="918" spans="2:5" x14ac:dyDescent="0.25">
      <c r="B918" s="9">
        <v>1</v>
      </c>
      <c r="C918" s="9" t="s">
        <v>546</v>
      </c>
      <c r="D918" s="9" t="s">
        <v>547</v>
      </c>
      <c r="E918" s="9" t="s">
        <v>21</v>
      </c>
    </row>
    <row r="919" spans="2:5" x14ac:dyDescent="0.25">
      <c r="B919" s="9">
        <v>2</v>
      </c>
      <c r="C919" s="9" t="s">
        <v>504</v>
      </c>
      <c r="D919" s="9" t="s">
        <v>548</v>
      </c>
      <c r="E919" s="9" t="s">
        <v>10</v>
      </c>
    </row>
    <row r="920" spans="2:5" x14ac:dyDescent="0.25">
      <c r="B920" s="9">
        <v>3</v>
      </c>
      <c r="C920" s="9" t="s">
        <v>413</v>
      </c>
      <c r="D920" s="9" t="s">
        <v>549</v>
      </c>
      <c r="E920" s="9" t="s">
        <v>12</v>
      </c>
    </row>
    <row r="921" spans="2:5" x14ac:dyDescent="0.25">
      <c r="B921" s="9">
        <v>4</v>
      </c>
      <c r="C921" s="9" t="s">
        <v>502</v>
      </c>
      <c r="D921" s="9" t="s">
        <v>550</v>
      </c>
      <c r="E921" s="9" t="s">
        <v>10</v>
      </c>
    </row>
    <row r="922" spans="2:5" x14ac:dyDescent="0.25">
      <c r="B922" s="9">
        <v>5</v>
      </c>
      <c r="C922" s="9" t="s">
        <v>551</v>
      </c>
      <c r="D922" s="9" t="s">
        <v>552</v>
      </c>
      <c r="E922" s="9" t="s">
        <v>28</v>
      </c>
    </row>
    <row r="923" spans="2:5" x14ac:dyDescent="0.25">
      <c r="B923" s="9">
        <v>6</v>
      </c>
      <c r="C923" s="9" t="s">
        <v>378</v>
      </c>
      <c r="D923" s="9" t="s">
        <v>553</v>
      </c>
      <c r="E923" s="9" t="s">
        <v>362</v>
      </c>
    </row>
    <row r="924" spans="2:5" x14ac:dyDescent="0.25">
      <c r="B924" s="9">
        <v>7</v>
      </c>
      <c r="C924" s="9" t="s">
        <v>554</v>
      </c>
      <c r="D924" s="9" t="s">
        <v>555</v>
      </c>
      <c r="E924" s="9" t="s">
        <v>100</v>
      </c>
    </row>
    <row r="925" spans="2:5" x14ac:dyDescent="0.25">
      <c r="B925" s="9">
        <v>8</v>
      </c>
      <c r="C925" s="9" t="s">
        <v>556</v>
      </c>
      <c r="D925" s="9" t="s">
        <v>557</v>
      </c>
      <c r="E925" s="9" t="s">
        <v>12</v>
      </c>
    </row>
    <row r="926" spans="2:5" x14ac:dyDescent="0.25">
      <c r="B926" s="9">
        <v>9</v>
      </c>
      <c r="C926" s="9" t="s">
        <v>508</v>
      </c>
      <c r="D926" s="9" t="s">
        <v>558</v>
      </c>
      <c r="E926" s="9" t="s">
        <v>14</v>
      </c>
    </row>
    <row r="927" spans="2:5" x14ac:dyDescent="0.25">
      <c r="B927" s="9">
        <v>10</v>
      </c>
      <c r="C927" s="9" t="s">
        <v>511</v>
      </c>
      <c r="D927" s="9" t="s">
        <v>559</v>
      </c>
      <c r="E927" s="9" t="s">
        <v>57</v>
      </c>
    </row>
    <row r="928" spans="2:5" x14ac:dyDescent="0.25">
      <c r="B928" s="9">
        <v>11</v>
      </c>
      <c r="C928" s="9" t="s">
        <v>560</v>
      </c>
      <c r="D928" s="9" t="s">
        <v>561</v>
      </c>
      <c r="E928" s="9" t="s">
        <v>74</v>
      </c>
    </row>
    <row r="929" spans="2:5" x14ac:dyDescent="0.25">
      <c r="B929" s="9">
        <v>12</v>
      </c>
      <c r="C929" s="9" t="s">
        <v>453</v>
      </c>
      <c r="D929" s="9" t="s">
        <v>562</v>
      </c>
      <c r="E929" s="9" t="s">
        <v>14</v>
      </c>
    </row>
    <row r="931" spans="2:5" ht="18" x14ac:dyDescent="0.25">
      <c r="B931" s="1"/>
      <c r="C931" s="1"/>
      <c r="D931" s="1"/>
      <c r="E931" s="1"/>
    </row>
    <row r="932" spans="2:5" ht="18" x14ac:dyDescent="0.25">
      <c r="B932" s="1"/>
      <c r="C932" s="1"/>
      <c r="D932" s="1"/>
      <c r="E932" s="1"/>
    </row>
    <row r="933" spans="2:5" ht="15.75" x14ac:dyDescent="0.25">
      <c r="B933" s="4" t="s">
        <v>47</v>
      </c>
      <c r="C933" s="4"/>
      <c r="D933" s="4"/>
      <c r="E933" s="4"/>
    </row>
    <row r="934" spans="2:5" ht="15.75" x14ac:dyDescent="0.25">
      <c r="B934" s="4" t="s">
        <v>350</v>
      </c>
      <c r="C934" s="4"/>
      <c r="D934" s="4"/>
      <c r="E934" s="4"/>
    </row>
    <row r="935" spans="2:5" ht="15.75" x14ac:dyDescent="0.25">
      <c r="B935" s="4" t="s">
        <v>308</v>
      </c>
      <c r="C935" s="4"/>
      <c r="D935" s="4"/>
      <c r="E935" s="4"/>
    </row>
    <row r="936" spans="2:5" ht="15.75" x14ac:dyDescent="0.25">
      <c r="B936" s="11" t="s">
        <v>5</v>
      </c>
      <c r="C936" s="11" t="s">
        <v>6</v>
      </c>
      <c r="D936" s="11" t="s">
        <v>7</v>
      </c>
      <c r="E936" s="11" t="s">
        <v>8</v>
      </c>
    </row>
    <row r="937" spans="2:5" x14ac:dyDescent="0.25">
      <c r="B937" s="9">
        <v>1</v>
      </c>
      <c r="C937" s="9" t="s">
        <v>496</v>
      </c>
      <c r="D937" s="9" t="s">
        <v>563</v>
      </c>
      <c r="E937" s="9" t="s">
        <v>24</v>
      </c>
    </row>
    <row r="938" spans="2:5" x14ac:dyDescent="0.25">
      <c r="B938" s="9">
        <v>2</v>
      </c>
      <c r="C938" s="9" t="s">
        <v>564</v>
      </c>
      <c r="D938" s="9" t="s">
        <v>565</v>
      </c>
      <c r="E938" s="9" t="s">
        <v>28</v>
      </c>
    </row>
    <row r="939" spans="2:5" x14ac:dyDescent="0.25">
      <c r="B939" s="9">
        <v>3</v>
      </c>
      <c r="C939" s="9" t="s">
        <v>529</v>
      </c>
      <c r="D939" s="9" t="s">
        <v>566</v>
      </c>
      <c r="E939" s="9" t="s">
        <v>19</v>
      </c>
    </row>
    <row r="940" spans="2:5" x14ac:dyDescent="0.25">
      <c r="B940" s="9">
        <v>4</v>
      </c>
      <c r="C940" s="9" t="s">
        <v>567</v>
      </c>
      <c r="D940" s="9" t="s">
        <v>568</v>
      </c>
      <c r="E940" s="9" t="s">
        <v>26</v>
      </c>
    </row>
    <row r="941" spans="2:5" x14ac:dyDescent="0.25">
      <c r="B941" s="9">
        <v>5</v>
      </c>
      <c r="C941" s="9" t="s">
        <v>498</v>
      </c>
      <c r="D941" s="9" t="s">
        <v>569</v>
      </c>
      <c r="E941" s="9" t="s">
        <v>74</v>
      </c>
    </row>
    <row r="942" spans="2:5" x14ac:dyDescent="0.25">
      <c r="B942" s="9">
        <v>6</v>
      </c>
      <c r="C942" s="9" t="s">
        <v>506</v>
      </c>
      <c r="D942" s="9" t="s">
        <v>570</v>
      </c>
      <c r="E942" s="9" t="s">
        <v>21</v>
      </c>
    </row>
    <row r="943" spans="2:5" x14ac:dyDescent="0.25">
      <c r="B943" s="9">
        <v>7</v>
      </c>
      <c r="C943" s="9" t="s">
        <v>504</v>
      </c>
      <c r="D943" s="9" t="s">
        <v>571</v>
      </c>
      <c r="E943" s="9" t="s">
        <v>10</v>
      </c>
    </row>
    <row r="944" spans="2:5" x14ac:dyDescent="0.25">
      <c r="B944" s="9">
        <v>8</v>
      </c>
      <c r="C944" s="9" t="s">
        <v>572</v>
      </c>
      <c r="D944" s="9" t="s">
        <v>573</v>
      </c>
      <c r="E944" s="9" t="s">
        <v>198</v>
      </c>
    </row>
    <row r="945" spans="2:5" x14ac:dyDescent="0.25">
      <c r="B945" s="9">
        <v>9</v>
      </c>
      <c r="C945" s="9" t="s">
        <v>574</v>
      </c>
      <c r="D945" s="9" t="s">
        <v>575</v>
      </c>
      <c r="E945" s="9" t="s">
        <v>19</v>
      </c>
    </row>
    <row r="946" spans="2:5" x14ac:dyDescent="0.25">
      <c r="B946" s="9">
        <v>10</v>
      </c>
      <c r="C946" s="9" t="s">
        <v>518</v>
      </c>
      <c r="D946" s="9" t="s">
        <v>576</v>
      </c>
      <c r="E946" s="9" t="s">
        <v>331</v>
      </c>
    </row>
    <row r="947" spans="2:5" x14ac:dyDescent="0.25">
      <c r="B947" s="9">
        <v>11</v>
      </c>
      <c r="C947" s="9" t="s">
        <v>577</v>
      </c>
      <c r="D947" s="9" t="s">
        <v>578</v>
      </c>
      <c r="E947" s="9" t="s">
        <v>17</v>
      </c>
    </row>
    <row r="948" spans="2:5" x14ac:dyDescent="0.25">
      <c r="B948" s="9">
        <v>12</v>
      </c>
      <c r="C948" s="9" t="s">
        <v>520</v>
      </c>
      <c r="D948" s="9" t="s">
        <v>579</v>
      </c>
      <c r="E948" s="9" t="s">
        <v>331</v>
      </c>
    </row>
    <row r="950" spans="2:5" ht="18" x14ac:dyDescent="0.25">
      <c r="B950" s="1"/>
      <c r="C950" s="1"/>
      <c r="D950" s="1"/>
      <c r="E950" s="1"/>
    </row>
    <row r="951" spans="2:5" ht="18" x14ac:dyDescent="0.25">
      <c r="B951" s="1"/>
      <c r="C951" s="1"/>
      <c r="D951" s="1"/>
      <c r="E951" s="1"/>
    </row>
    <row r="952" spans="2:5" ht="15.75" x14ac:dyDescent="0.25">
      <c r="B952" s="4" t="s">
        <v>47</v>
      </c>
      <c r="C952" s="4"/>
      <c r="D952" s="4"/>
      <c r="E952" s="4"/>
    </row>
    <row r="953" spans="2:5" ht="15.75" x14ac:dyDescent="0.25">
      <c r="B953" s="4" t="s">
        <v>350</v>
      </c>
      <c r="C953" s="4"/>
      <c r="D953" s="4"/>
      <c r="E953" s="4"/>
    </row>
    <row r="954" spans="2:5" ht="15.75" x14ac:dyDescent="0.25">
      <c r="B954" s="4" t="s">
        <v>293</v>
      </c>
      <c r="C954" s="4"/>
      <c r="D954" s="4"/>
      <c r="E954" s="4"/>
    </row>
    <row r="955" spans="2:5" ht="15.75" x14ac:dyDescent="0.25">
      <c r="B955" s="11" t="s">
        <v>5</v>
      </c>
      <c r="C955" s="11" t="s">
        <v>6</v>
      </c>
      <c r="D955" s="11" t="s">
        <v>7</v>
      </c>
      <c r="E955" s="11" t="s">
        <v>8</v>
      </c>
    </row>
    <row r="956" spans="2:5" x14ac:dyDescent="0.25">
      <c r="B956" s="9">
        <v>1</v>
      </c>
      <c r="C956" s="9" t="s">
        <v>580</v>
      </c>
      <c r="D956" s="9" t="s">
        <v>581</v>
      </c>
      <c r="E956" s="9" t="s">
        <v>24</v>
      </c>
    </row>
    <row r="957" spans="2:5" x14ac:dyDescent="0.25">
      <c r="B957" s="9">
        <v>2</v>
      </c>
      <c r="C957" s="9" t="s">
        <v>541</v>
      </c>
      <c r="D957" s="9" t="s">
        <v>582</v>
      </c>
      <c r="E957" s="9" t="s">
        <v>94</v>
      </c>
    </row>
    <row r="958" spans="2:5" x14ac:dyDescent="0.25">
      <c r="B958" s="9">
        <v>3</v>
      </c>
      <c r="C958" s="9" t="s">
        <v>583</v>
      </c>
      <c r="D958" s="9" t="s">
        <v>584</v>
      </c>
      <c r="E958" s="9" t="s">
        <v>297</v>
      </c>
    </row>
    <row r="959" spans="2:5" x14ac:dyDescent="0.25">
      <c r="B959" s="9">
        <v>4</v>
      </c>
      <c r="C959" s="9" t="s">
        <v>585</v>
      </c>
      <c r="D959" s="9" t="s">
        <v>586</v>
      </c>
      <c r="E959" s="9" t="s">
        <v>12</v>
      </c>
    </row>
    <row r="960" spans="2:5" x14ac:dyDescent="0.25">
      <c r="B960" s="9">
        <v>5</v>
      </c>
      <c r="C960" s="9" t="s">
        <v>587</v>
      </c>
      <c r="D960" s="9" t="s">
        <v>588</v>
      </c>
      <c r="E960" s="9" t="s">
        <v>12</v>
      </c>
    </row>
    <row r="961" spans="2:5" x14ac:dyDescent="0.25">
      <c r="B961" s="9">
        <v>6</v>
      </c>
      <c r="C961" s="9" t="s">
        <v>526</v>
      </c>
      <c r="D961" s="9" t="s">
        <v>589</v>
      </c>
      <c r="E961" s="9" t="s">
        <v>74</v>
      </c>
    </row>
    <row r="962" spans="2:5" x14ac:dyDescent="0.25">
      <c r="B962" s="9">
        <v>7</v>
      </c>
      <c r="C962" s="9" t="s">
        <v>516</v>
      </c>
      <c r="D962" s="9" t="s">
        <v>590</v>
      </c>
      <c r="E962" s="9" t="s">
        <v>36</v>
      </c>
    </row>
    <row r="964" spans="2:5" ht="18" x14ac:dyDescent="0.25">
      <c r="B964" s="1"/>
      <c r="C964" s="1"/>
      <c r="D964" s="1"/>
      <c r="E964" s="1"/>
    </row>
    <row r="965" spans="2:5" ht="18" x14ac:dyDescent="0.25">
      <c r="B965" s="1"/>
      <c r="C965" s="1"/>
      <c r="D965" s="1"/>
      <c r="E965" s="1"/>
    </row>
    <row r="966" spans="2:5" ht="15.75" x14ac:dyDescent="0.25">
      <c r="B966" s="4" t="s">
        <v>47</v>
      </c>
      <c r="C966" s="4"/>
      <c r="D966" s="4"/>
      <c r="E966" s="4"/>
    </row>
    <row r="967" spans="2:5" ht="15.75" x14ac:dyDescent="0.25">
      <c r="B967" s="4" t="s">
        <v>350</v>
      </c>
      <c r="C967" s="4"/>
      <c r="D967" s="4"/>
      <c r="E967" s="4"/>
    </row>
    <row r="968" spans="2:5" ht="15.75" x14ac:dyDescent="0.25">
      <c r="B968" s="4" t="s">
        <v>591</v>
      </c>
      <c r="C968" s="4"/>
      <c r="D968" s="4"/>
      <c r="E968" s="4"/>
    </row>
    <row r="969" spans="2:5" ht="15.75" x14ac:dyDescent="0.25">
      <c r="B969" s="11" t="s">
        <v>5</v>
      </c>
      <c r="C969" s="11" t="s">
        <v>6</v>
      </c>
      <c r="D969" s="22" t="s">
        <v>7</v>
      </c>
      <c r="E969" s="23"/>
    </row>
    <row r="970" spans="2:5" x14ac:dyDescent="0.25">
      <c r="B970" s="9">
        <v>1</v>
      </c>
      <c r="C970" s="9" t="s">
        <v>36</v>
      </c>
      <c r="D970" s="24">
        <v>43.94</v>
      </c>
      <c r="E970" s="25"/>
    </row>
    <row r="971" spans="2:5" x14ac:dyDescent="0.25">
      <c r="B971" s="9">
        <v>2</v>
      </c>
      <c r="C971" s="9" t="s">
        <v>21</v>
      </c>
      <c r="D971" s="24">
        <v>44.49</v>
      </c>
      <c r="E971" s="25"/>
    </row>
    <row r="972" spans="2:5" x14ac:dyDescent="0.25">
      <c r="B972" s="9">
        <v>3</v>
      </c>
      <c r="C972" s="9" t="s">
        <v>74</v>
      </c>
      <c r="D972" s="24">
        <v>46.05</v>
      </c>
      <c r="E972" s="25"/>
    </row>
    <row r="973" spans="2:5" x14ac:dyDescent="0.25">
      <c r="B973" s="9">
        <v>4</v>
      </c>
      <c r="C973" s="9" t="s">
        <v>10</v>
      </c>
      <c r="D973" s="24">
        <v>46.39</v>
      </c>
      <c r="E973" s="25"/>
    </row>
    <row r="974" spans="2:5" x14ac:dyDescent="0.25">
      <c r="B974" s="9">
        <v>5</v>
      </c>
      <c r="C974" s="9" t="s">
        <v>106</v>
      </c>
      <c r="D974" s="24">
        <v>46.5</v>
      </c>
      <c r="E974" s="25"/>
    </row>
    <row r="975" spans="2:5" x14ac:dyDescent="0.25">
      <c r="B975" s="9">
        <v>6</v>
      </c>
      <c r="C975" s="9" t="s">
        <v>17</v>
      </c>
      <c r="D975" s="24">
        <v>50.35</v>
      </c>
      <c r="E975" s="25"/>
    </row>
    <row r="977" spans="2:5" ht="18" x14ac:dyDescent="0.25">
      <c r="B977" s="1"/>
      <c r="C977" s="1"/>
      <c r="D977" s="1"/>
      <c r="E977" s="1"/>
    </row>
    <row r="978" spans="2:5" ht="18" x14ac:dyDescent="0.25">
      <c r="B978" s="1"/>
      <c r="C978" s="1"/>
      <c r="D978" s="1"/>
      <c r="E978" s="1"/>
    </row>
    <row r="979" spans="2:5" ht="15.75" x14ac:dyDescent="0.25">
      <c r="B979" s="4" t="s">
        <v>47</v>
      </c>
      <c r="C979" s="4"/>
      <c r="D979" s="4"/>
      <c r="E979" s="4"/>
    </row>
    <row r="980" spans="2:5" ht="15.75" x14ac:dyDescent="0.25">
      <c r="B980" s="4" t="s">
        <v>350</v>
      </c>
      <c r="C980" s="4"/>
      <c r="D980" s="4"/>
      <c r="E980" s="4"/>
    </row>
    <row r="981" spans="2:5" ht="15.75" x14ac:dyDescent="0.25">
      <c r="B981" s="4" t="s">
        <v>592</v>
      </c>
      <c r="C981" s="4"/>
      <c r="D981" s="4"/>
      <c r="E981" s="4"/>
    </row>
    <row r="982" spans="2:5" ht="15.75" x14ac:dyDescent="0.25">
      <c r="B982" s="11" t="s">
        <v>5</v>
      </c>
      <c r="C982" s="11" t="s">
        <v>6</v>
      </c>
      <c r="D982" s="11" t="s">
        <v>7</v>
      </c>
      <c r="E982" s="11" t="s">
        <v>8</v>
      </c>
    </row>
    <row r="983" spans="2:5" x14ac:dyDescent="0.25">
      <c r="B983" s="9">
        <v>1</v>
      </c>
      <c r="C983" s="9" t="s">
        <v>593</v>
      </c>
      <c r="D983" s="9">
        <v>1850</v>
      </c>
      <c r="E983" s="9" t="s">
        <v>12</v>
      </c>
    </row>
    <row r="984" spans="2:5" x14ac:dyDescent="0.25">
      <c r="B984" s="9">
        <v>2</v>
      </c>
      <c r="C984" s="9" t="s">
        <v>594</v>
      </c>
      <c r="D984" s="9">
        <v>1526</v>
      </c>
      <c r="E984" s="9" t="s">
        <v>12</v>
      </c>
    </row>
    <row r="985" spans="2:5" x14ac:dyDescent="0.25">
      <c r="B985" s="9">
        <v>3</v>
      </c>
      <c r="C985" s="9" t="s">
        <v>595</v>
      </c>
      <c r="D985" s="9">
        <v>1412</v>
      </c>
      <c r="E985" s="9" t="s">
        <v>36</v>
      </c>
    </row>
    <row r="986" spans="2:5" x14ac:dyDescent="0.25">
      <c r="B986" s="9">
        <v>4</v>
      </c>
      <c r="C986" s="9" t="s">
        <v>596</v>
      </c>
      <c r="D986" s="9">
        <v>1264</v>
      </c>
      <c r="E986" s="9" t="s">
        <v>21</v>
      </c>
    </row>
    <row r="987" spans="2:5" x14ac:dyDescent="0.25">
      <c r="B987" s="9">
        <v>5</v>
      </c>
      <c r="C987" s="9" t="s">
        <v>597</v>
      </c>
      <c r="D987" s="9">
        <v>1210</v>
      </c>
      <c r="E987" s="9" t="s">
        <v>74</v>
      </c>
    </row>
    <row r="988" spans="2:5" x14ac:dyDescent="0.25">
      <c r="B988" s="9">
        <v>6</v>
      </c>
      <c r="C988" s="9" t="s">
        <v>598</v>
      </c>
      <c r="D988" s="9">
        <v>1189</v>
      </c>
      <c r="E988" s="9" t="s">
        <v>34</v>
      </c>
    </row>
    <row r="989" spans="2:5" x14ac:dyDescent="0.25">
      <c r="B989" s="9">
        <v>7</v>
      </c>
      <c r="C989" s="9" t="s">
        <v>599</v>
      </c>
      <c r="D989" s="9">
        <v>1121</v>
      </c>
      <c r="E989" s="9" t="s">
        <v>57</v>
      </c>
    </row>
    <row r="990" spans="2:5" x14ac:dyDescent="0.25">
      <c r="B990" s="9">
        <v>8</v>
      </c>
      <c r="C990" s="9" t="s">
        <v>600</v>
      </c>
      <c r="D990" s="9">
        <v>1097</v>
      </c>
      <c r="E990" s="9" t="s">
        <v>39</v>
      </c>
    </row>
    <row r="991" spans="2:5" x14ac:dyDescent="0.25">
      <c r="B991" s="9">
        <v>9</v>
      </c>
      <c r="C991" s="9" t="s">
        <v>601</v>
      </c>
      <c r="D991" s="9">
        <v>1042</v>
      </c>
      <c r="E991" s="9" t="s">
        <v>28</v>
      </c>
    </row>
    <row r="992" spans="2:5" x14ac:dyDescent="0.25">
      <c r="B992" s="9">
        <v>10</v>
      </c>
      <c r="C992" s="9" t="s">
        <v>602</v>
      </c>
      <c r="D992" s="9">
        <v>998</v>
      </c>
      <c r="E992" s="9" t="s">
        <v>39</v>
      </c>
    </row>
    <row r="993" spans="2:5" x14ac:dyDescent="0.25">
      <c r="B993" s="9">
        <v>11</v>
      </c>
      <c r="C993" s="9" t="s">
        <v>603</v>
      </c>
      <c r="D993" s="9">
        <v>688</v>
      </c>
      <c r="E993" s="9" t="s">
        <v>28</v>
      </c>
    </row>
    <row r="995" spans="2:5" ht="18" x14ac:dyDescent="0.25">
      <c r="B995" s="1"/>
      <c r="C995" s="1"/>
      <c r="D995" s="1"/>
      <c r="E995" s="1"/>
    </row>
    <row r="996" spans="2:5" ht="18" x14ac:dyDescent="0.25">
      <c r="B996" s="1"/>
      <c r="C996" s="1"/>
      <c r="D996" s="1"/>
      <c r="E996" s="1"/>
    </row>
    <row r="997" spans="2:5" ht="15.75" x14ac:dyDescent="0.25">
      <c r="B997" s="4" t="s">
        <v>2</v>
      </c>
      <c r="C997" s="4"/>
      <c r="D997" s="4"/>
      <c r="E997" s="4"/>
    </row>
    <row r="998" spans="2:5" ht="15.75" x14ac:dyDescent="0.25">
      <c r="B998" s="4" t="s">
        <v>604</v>
      </c>
      <c r="C998" s="4"/>
      <c r="D998" s="4"/>
      <c r="E998" s="4"/>
    </row>
    <row r="999" spans="2:5" ht="15.75" x14ac:dyDescent="0.25">
      <c r="B999" s="4" t="s">
        <v>605</v>
      </c>
      <c r="C999" s="4"/>
      <c r="D999" s="4"/>
      <c r="E999" s="4"/>
    </row>
    <row r="1000" spans="2:5" ht="15.75" x14ac:dyDescent="0.25">
      <c r="B1000" s="11" t="s">
        <v>5</v>
      </c>
      <c r="C1000" s="11" t="s">
        <v>6</v>
      </c>
      <c r="D1000" s="11" t="s">
        <v>7</v>
      </c>
      <c r="E1000" s="11" t="s">
        <v>8</v>
      </c>
    </row>
    <row r="1001" spans="2:5" x14ac:dyDescent="0.25">
      <c r="B1001" s="9">
        <v>1</v>
      </c>
      <c r="C1001" s="9" t="s">
        <v>606</v>
      </c>
      <c r="D1001" s="9">
        <v>9.84</v>
      </c>
      <c r="E1001" s="9" t="s">
        <v>31</v>
      </c>
    </row>
    <row r="1002" spans="2:5" x14ac:dyDescent="0.25">
      <c r="B1002" s="9">
        <v>2</v>
      </c>
      <c r="C1002" s="9" t="s">
        <v>607</v>
      </c>
      <c r="D1002" s="9">
        <v>9.9</v>
      </c>
      <c r="E1002" s="9" t="s">
        <v>31</v>
      </c>
    </row>
    <row r="1003" spans="2:5" x14ac:dyDescent="0.25">
      <c r="B1003" s="9">
        <v>3</v>
      </c>
      <c r="C1003" s="9" t="s">
        <v>608</v>
      </c>
      <c r="D1003" s="9">
        <v>9.94</v>
      </c>
      <c r="E1003" s="9" t="s">
        <v>36</v>
      </c>
    </row>
    <row r="1004" spans="2:5" x14ac:dyDescent="0.25">
      <c r="B1004" s="9">
        <v>4</v>
      </c>
      <c r="C1004" s="9" t="s">
        <v>609</v>
      </c>
      <c r="D1004" s="9">
        <v>9.98</v>
      </c>
      <c r="E1004" s="9" t="s">
        <v>21</v>
      </c>
    </row>
    <row r="1005" spans="2:5" x14ac:dyDescent="0.25">
      <c r="B1005" s="9">
        <v>5</v>
      </c>
      <c r="C1005" s="9" t="s">
        <v>610</v>
      </c>
      <c r="D1005" s="9">
        <v>10.1</v>
      </c>
      <c r="E1005" s="9" t="s">
        <v>26</v>
      </c>
    </row>
    <row r="1006" spans="2:5" x14ac:dyDescent="0.25">
      <c r="B1006" s="9">
        <v>6</v>
      </c>
      <c r="C1006" s="9" t="s">
        <v>611</v>
      </c>
      <c r="D1006" s="9">
        <v>10.25</v>
      </c>
      <c r="E1006" s="9" t="s">
        <v>12</v>
      </c>
    </row>
    <row r="1007" spans="2:5" x14ac:dyDescent="0.25">
      <c r="B1007" s="9">
        <v>7</v>
      </c>
      <c r="C1007" s="9" t="s">
        <v>612</v>
      </c>
      <c r="D1007" s="9">
        <v>10.32</v>
      </c>
      <c r="E1007" s="9" t="s">
        <v>17</v>
      </c>
    </row>
    <row r="1008" spans="2:5" x14ac:dyDescent="0.25">
      <c r="B1008" s="9">
        <v>8</v>
      </c>
      <c r="C1008" s="9" t="s">
        <v>613</v>
      </c>
      <c r="D1008" s="9">
        <v>10.72</v>
      </c>
      <c r="E1008" s="9" t="s">
        <v>12</v>
      </c>
    </row>
    <row r="1009" spans="2:5" x14ac:dyDescent="0.25">
      <c r="B1009" s="9">
        <v>9</v>
      </c>
      <c r="C1009" s="9" t="s">
        <v>614</v>
      </c>
      <c r="D1009" s="9"/>
      <c r="E1009" s="9" t="s">
        <v>28</v>
      </c>
    </row>
    <row r="1010" spans="2:5" x14ac:dyDescent="0.25">
      <c r="B1010" s="9">
        <v>10</v>
      </c>
      <c r="C1010" s="9" t="s">
        <v>615</v>
      </c>
      <c r="D1010" s="9"/>
      <c r="E1010" s="9" t="s">
        <v>26</v>
      </c>
    </row>
    <row r="1011" spans="2:5" x14ac:dyDescent="0.25">
      <c r="B1011" s="9">
        <v>11</v>
      </c>
      <c r="C1011" s="9" t="s">
        <v>616</v>
      </c>
      <c r="D1011" s="9"/>
      <c r="E1011" s="9" t="s">
        <v>28</v>
      </c>
    </row>
    <row r="1012" spans="2:5" x14ac:dyDescent="0.25">
      <c r="B1012" s="9">
        <v>12</v>
      </c>
      <c r="C1012" s="9" t="s">
        <v>617</v>
      </c>
      <c r="D1012" s="9"/>
      <c r="E1012" s="9" t="s">
        <v>14</v>
      </c>
    </row>
    <row r="1013" spans="2:5" x14ac:dyDescent="0.25">
      <c r="B1013" s="9">
        <v>13</v>
      </c>
      <c r="C1013" s="9" t="s">
        <v>618</v>
      </c>
      <c r="D1013" s="9"/>
      <c r="E1013" s="9" t="s">
        <v>36</v>
      </c>
    </row>
    <row r="1014" spans="2:5" x14ac:dyDescent="0.25">
      <c r="B1014" s="9">
        <v>14</v>
      </c>
      <c r="C1014" s="9" t="s">
        <v>619</v>
      </c>
      <c r="D1014" s="9"/>
      <c r="E1014" s="9" t="s">
        <v>10</v>
      </c>
    </row>
    <row r="1015" spans="2:5" x14ac:dyDescent="0.25">
      <c r="B1015" s="9">
        <v>15</v>
      </c>
      <c r="C1015" s="9" t="s">
        <v>620</v>
      </c>
      <c r="D1015" s="9"/>
      <c r="E1015" s="9" t="s">
        <v>80</v>
      </c>
    </row>
    <row r="1016" spans="2:5" x14ac:dyDescent="0.25">
      <c r="B1016" s="9">
        <v>16</v>
      </c>
      <c r="C1016" s="9" t="s">
        <v>621</v>
      </c>
      <c r="D1016" s="9"/>
      <c r="E1016" s="9" t="s">
        <v>57</v>
      </c>
    </row>
    <row r="1017" spans="2:5" x14ac:dyDescent="0.25">
      <c r="B1017" s="9">
        <v>17</v>
      </c>
      <c r="C1017" s="9" t="s">
        <v>622</v>
      </c>
      <c r="D1017" s="9"/>
      <c r="E1017" s="9" t="s">
        <v>126</v>
      </c>
    </row>
    <row r="1018" spans="2:5" x14ac:dyDescent="0.25">
      <c r="B1018" s="9">
        <v>18</v>
      </c>
      <c r="C1018" s="9" t="s">
        <v>623</v>
      </c>
      <c r="D1018" s="9"/>
      <c r="E1018" s="9" t="s">
        <v>106</v>
      </c>
    </row>
    <row r="1019" spans="2:5" x14ac:dyDescent="0.25">
      <c r="B1019" s="9">
        <v>19</v>
      </c>
      <c r="C1019" s="9" t="s">
        <v>624</v>
      </c>
      <c r="D1019" s="9"/>
      <c r="E1019" s="9" t="s">
        <v>19</v>
      </c>
    </row>
    <row r="1020" spans="2:5" x14ac:dyDescent="0.25">
      <c r="B1020" s="9">
        <v>20</v>
      </c>
      <c r="C1020" s="9" t="s">
        <v>625</v>
      </c>
      <c r="D1020" s="9"/>
      <c r="E1020" s="9" t="s">
        <v>19</v>
      </c>
    </row>
    <row r="1021" spans="2:5" x14ac:dyDescent="0.25">
      <c r="B1021" s="9">
        <v>21</v>
      </c>
      <c r="C1021" s="9" t="s">
        <v>626</v>
      </c>
      <c r="D1021" s="9"/>
      <c r="E1021" s="9" t="s">
        <v>262</v>
      </c>
    </row>
    <row r="1023" spans="2:5" ht="18" x14ac:dyDescent="0.25">
      <c r="B1023" s="1"/>
      <c r="C1023" s="1"/>
      <c r="D1023" s="1"/>
      <c r="E1023" s="1"/>
    </row>
    <row r="1024" spans="2:5" ht="18" x14ac:dyDescent="0.25">
      <c r="B1024" s="1"/>
      <c r="C1024" s="1"/>
      <c r="D1024" s="1"/>
      <c r="E1024" s="1"/>
    </row>
    <row r="1025" spans="2:5" ht="15.75" x14ac:dyDescent="0.25">
      <c r="B1025" s="4" t="s">
        <v>2</v>
      </c>
      <c r="C1025" s="4"/>
      <c r="D1025" s="4"/>
      <c r="E1025" s="4"/>
    </row>
    <row r="1026" spans="2:5" ht="15.75" x14ac:dyDescent="0.25">
      <c r="B1026" s="4" t="s">
        <v>604</v>
      </c>
      <c r="C1026" s="4"/>
      <c r="D1026" s="4"/>
      <c r="E1026" s="4"/>
    </row>
    <row r="1027" spans="2:5" ht="15.75" x14ac:dyDescent="0.25">
      <c r="B1027" s="4" t="s">
        <v>110</v>
      </c>
      <c r="C1027" s="4"/>
      <c r="D1027" s="4"/>
      <c r="E1027" s="4"/>
    </row>
    <row r="1028" spans="2:5" ht="15.75" x14ac:dyDescent="0.25">
      <c r="B1028" s="11" t="s">
        <v>5</v>
      </c>
      <c r="C1028" s="11" t="s">
        <v>6</v>
      </c>
      <c r="D1028" s="11" t="s">
        <v>7</v>
      </c>
      <c r="E1028" s="11" t="s">
        <v>8</v>
      </c>
    </row>
    <row r="1029" spans="2:5" x14ac:dyDescent="0.25">
      <c r="B1029" s="9">
        <v>1</v>
      </c>
      <c r="C1029" s="9" t="s">
        <v>627</v>
      </c>
      <c r="D1029" s="9">
        <v>18.07</v>
      </c>
      <c r="E1029" s="9" t="s">
        <v>21</v>
      </c>
    </row>
    <row r="1030" spans="2:5" x14ac:dyDescent="0.25">
      <c r="B1030" s="9">
        <v>2</v>
      </c>
      <c r="C1030" s="9" t="s">
        <v>606</v>
      </c>
      <c r="D1030" s="9">
        <v>18.29</v>
      </c>
      <c r="E1030" s="9" t="s">
        <v>31</v>
      </c>
    </row>
    <row r="1031" spans="2:5" x14ac:dyDescent="0.25">
      <c r="B1031" s="9">
        <v>3</v>
      </c>
      <c r="C1031" s="9" t="s">
        <v>628</v>
      </c>
      <c r="D1031" s="9">
        <v>18.36</v>
      </c>
      <c r="E1031" s="9" t="s">
        <v>31</v>
      </c>
    </row>
    <row r="1032" spans="2:5" x14ac:dyDescent="0.25">
      <c r="B1032" s="9">
        <v>4</v>
      </c>
      <c r="C1032" s="9" t="s">
        <v>608</v>
      </c>
      <c r="D1032" s="9">
        <v>18.440000000000001</v>
      </c>
      <c r="E1032" s="9" t="s">
        <v>36</v>
      </c>
    </row>
    <row r="1033" spans="2:5" x14ac:dyDescent="0.25">
      <c r="B1033" s="9">
        <v>5</v>
      </c>
      <c r="C1033" s="9" t="s">
        <v>611</v>
      </c>
      <c r="D1033" s="9">
        <v>18.55</v>
      </c>
      <c r="E1033" s="9" t="s">
        <v>12</v>
      </c>
    </row>
    <row r="1034" spans="2:5" x14ac:dyDescent="0.25">
      <c r="B1034" s="9">
        <v>6</v>
      </c>
      <c r="C1034" s="9" t="s">
        <v>613</v>
      </c>
      <c r="D1034" s="9">
        <v>19.53</v>
      </c>
      <c r="E1034" s="9" t="s">
        <v>12</v>
      </c>
    </row>
    <row r="1035" spans="2:5" x14ac:dyDescent="0.25">
      <c r="B1035" s="9">
        <v>7</v>
      </c>
      <c r="C1035" s="9" t="s">
        <v>615</v>
      </c>
      <c r="D1035" s="9">
        <v>19.75</v>
      </c>
      <c r="E1035" s="9" t="s">
        <v>26</v>
      </c>
    </row>
    <row r="1036" spans="2:5" x14ac:dyDescent="0.25">
      <c r="B1036" s="9">
        <v>8</v>
      </c>
      <c r="C1036" s="9" t="s">
        <v>619</v>
      </c>
      <c r="D1036" s="9">
        <v>20.11</v>
      </c>
      <c r="E1036" s="9" t="s">
        <v>10</v>
      </c>
    </row>
    <row r="1037" spans="2:5" x14ac:dyDescent="0.25">
      <c r="B1037" s="9">
        <v>9</v>
      </c>
      <c r="C1037" s="9" t="s">
        <v>618</v>
      </c>
      <c r="D1037" s="9">
        <v>20.239999999999998</v>
      </c>
      <c r="E1037" s="9" t="s">
        <v>36</v>
      </c>
    </row>
    <row r="1038" spans="2:5" x14ac:dyDescent="0.25">
      <c r="B1038" s="9">
        <v>10</v>
      </c>
      <c r="C1038" s="9" t="s">
        <v>629</v>
      </c>
      <c r="D1038" s="9">
        <v>20.48</v>
      </c>
      <c r="E1038" s="9" t="s">
        <v>28</v>
      </c>
    </row>
    <row r="1039" spans="2:5" x14ac:dyDescent="0.25">
      <c r="B1039" s="9">
        <v>11</v>
      </c>
      <c r="C1039" s="9" t="s">
        <v>617</v>
      </c>
      <c r="D1039" s="9">
        <v>20.49</v>
      </c>
      <c r="E1039" s="9" t="s">
        <v>14</v>
      </c>
    </row>
    <row r="1040" spans="2:5" x14ac:dyDescent="0.25">
      <c r="B1040" s="9">
        <v>12</v>
      </c>
      <c r="C1040" s="9" t="s">
        <v>621</v>
      </c>
      <c r="D1040" s="9">
        <v>20.67</v>
      </c>
      <c r="E1040" s="9" t="s">
        <v>57</v>
      </c>
    </row>
    <row r="1041" spans="2:5" x14ac:dyDescent="0.25">
      <c r="B1041" s="9">
        <v>13</v>
      </c>
      <c r="C1041" s="9" t="s">
        <v>630</v>
      </c>
      <c r="D1041" s="9">
        <v>20.79</v>
      </c>
      <c r="E1041" s="9" t="s">
        <v>17</v>
      </c>
    </row>
    <row r="1042" spans="2:5" x14ac:dyDescent="0.25">
      <c r="B1042" s="9">
        <v>14</v>
      </c>
      <c r="C1042" s="9" t="s">
        <v>631</v>
      </c>
      <c r="D1042" s="9">
        <v>20.89</v>
      </c>
      <c r="E1042" s="9" t="s">
        <v>94</v>
      </c>
    </row>
    <row r="1043" spans="2:5" x14ac:dyDescent="0.25">
      <c r="B1043" s="9">
        <v>15</v>
      </c>
      <c r="C1043" s="9" t="s">
        <v>632</v>
      </c>
      <c r="D1043" s="9">
        <v>21.08</v>
      </c>
      <c r="E1043" s="9" t="s">
        <v>26</v>
      </c>
    </row>
    <row r="1044" spans="2:5" x14ac:dyDescent="0.25">
      <c r="B1044" s="9">
        <v>16</v>
      </c>
      <c r="C1044" s="9" t="s">
        <v>623</v>
      </c>
      <c r="D1044" s="9">
        <v>22.05</v>
      </c>
      <c r="E1044" s="9" t="s">
        <v>106</v>
      </c>
    </row>
    <row r="1045" spans="2:5" x14ac:dyDescent="0.25">
      <c r="B1045" s="9">
        <v>17</v>
      </c>
      <c r="C1045" s="9" t="s">
        <v>633</v>
      </c>
      <c r="D1045" s="9">
        <v>22.16</v>
      </c>
      <c r="E1045" s="9" t="s">
        <v>57</v>
      </c>
    </row>
    <row r="1046" spans="2:5" x14ac:dyDescent="0.25">
      <c r="B1046" s="9">
        <v>18</v>
      </c>
      <c r="C1046" s="9" t="s">
        <v>634</v>
      </c>
      <c r="D1046" s="9">
        <v>22.33</v>
      </c>
      <c r="E1046" s="9" t="s">
        <v>14</v>
      </c>
    </row>
    <row r="1047" spans="2:5" x14ac:dyDescent="0.25">
      <c r="B1047" s="9">
        <v>19</v>
      </c>
      <c r="C1047" s="9" t="s">
        <v>635</v>
      </c>
      <c r="D1047" s="9">
        <v>23.73</v>
      </c>
      <c r="E1047" s="9" t="s">
        <v>19</v>
      </c>
    </row>
    <row r="1048" spans="2:5" x14ac:dyDescent="0.25">
      <c r="B1048" s="9">
        <v>20</v>
      </c>
      <c r="C1048" s="9" t="s">
        <v>636</v>
      </c>
      <c r="D1048" s="9">
        <v>24.62</v>
      </c>
      <c r="E1048" s="9" t="s">
        <v>80</v>
      </c>
    </row>
    <row r="1049" spans="2:5" x14ac:dyDescent="0.25">
      <c r="B1049" s="9">
        <v>21</v>
      </c>
      <c r="C1049" s="9" t="s">
        <v>609</v>
      </c>
      <c r="D1049" s="9">
        <v>25.13</v>
      </c>
      <c r="E1049" s="9" t="s">
        <v>21</v>
      </c>
    </row>
    <row r="1050" spans="2:5" x14ac:dyDescent="0.25">
      <c r="B1050" s="9">
        <v>22</v>
      </c>
      <c r="C1050" s="9" t="s">
        <v>626</v>
      </c>
      <c r="D1050" s="9">
        <v>26.37</v>
      </c>
      <c r="E1050" s="9" t="s">
        <v>262</v>
      </c>
    </row>
    <row r="1052" spans="2:5" ht="18" x14ac:dyDescent="0.25">
      <c r="B1052" s="1"/>
      <c r="C1052" s="1"/>
      <c r="D1052" s="1"/>
      <c r="E1052" s="1"/>
    </row>
    <row r="1053" spans="2:5" ht="18" x14ac:dyDescent="0.25">
      <c r="B1053" s="1"/>
      <c r="C1053" s="1"/>
      <c r="D1053" s="1"/>
      <c r="E1053" s="1"/>
    </row>
    <row r="1054" spans="2:5" ht="15.75" x14ac:dyDescent="0.25">
      <c r="B1054" s="4" t="s">
        <v>2</v>
      </c>
      <c r="C1054" s="4"/>
      <c r="D1054" s="4"/>
      <c r="E1054" s="4"/>
    </row>
    <row r="1055" spans="2:5" ht="15.75" x14ac:dyDescent="0.25">
      <c r="B1055" s="4" t="s">
        <v>604</v>
      </c>
      <c r="C1055" s="4"/>
      <c r="D1055" s="4"/>
      <c r="E1055" s="4"/>
    </row>
    <row r="1056" spans="2:5" ht="15.75" x14ac:dyDescent="0.25">
      <c r="B1056" s="4" t="s">
        <v>120</v>
      </c>
      <c r="C1056" s="4"/>
      <c r="D1056" s="4"/>
      <c r="E1056" s="4"/>
    </row>
    <row r="1057" spans="2:5" ht="15.75" x14ac:dyDescent="0.25">
      <c r="B1057" s="11" t="s">
        <v>5</v>
      </c>
      <c r="C1057" s="11" t="s">
        <v>6</v>
      </c>
      <c r="D1057" s="11" t="s">
        <v>7</v>
      </c>
      <c r="E1057" s="11" t="s">
        <v>8</v>
      </c>
    </row>
    <row r="1058" spans="2:5" x14ac:dyDescent="0.25">
      <c r="B1058" s="9">
        <v>1</v>
      </c>
      <c r="C1058" s="9" t="s">
        <v>637</v>
      </c>
      <c r="D1058" s="9">
        <v>38.51</v>
      </c>
      <c r="E1058" s="9" t="s">
        <v>12</v>
      </c>
    </row>
    <row r="1059" spans="2:5" x14ac:dyDescent="0.25">
      <c r="B1059" s="9">
        <v>2</v>
      </c>
      <c r="C1059" s="9" t="s">
        <v>638</v>
      </c>
      <c r="D1059" s="9">
        <v>40.67</v>
      </c>
      <c r="E1059" s="9" t="s">
        <v>31</v>
      </c>
    </row>
    <row r="1060" spans="2:5" x14ac:dyDescent="0.25">
      <c r="B1060" s="9">
        <v>3</v>
      </c>
      <c r="C1060" s="9" t="s">
        <v>639</v>
      </c>
      <c r="D1060" s="9">
        <v>41.7</v>
      </c>
      <c r="E1060" s="9" t="s">
        <v>21</v>
      </c>
    </row>
    <row r="1061" spans="2:5" x14ac:dyDescent="0.25">
      <c r="B1061" s="9">
        <v>4</v>
      </c>
      <c r="C1061" s="9" t="s">
        <v>640</v>
      </c>
      <c r="D1061" s="9">
        <v>41.78</v>
      </c>
      <c r="E1061" s="9" t="s">
        <v>12</v>
      </c>
    </row>
    <row r="1062" spans="2:5" x14ac:dyDescent="0.25">
      <c r="B1062" s="9">
        <v>5</v>
      </c>
      <c r="C1062" s="9" t="s">
        <v>641</v>
      </c>
      <c r="D1062" s="9">
        <v>42.07</v>
      </c>
      <c r="E1062" s="9" t="s">
        <v>31</v>
      </c>
    </row>
    <row r="1063" spans="2:5" x14ac:dyDescent="0.25">
      <c r="B1063" s="9">
        <v>6</v>
      </c>
      <c r="C1063" s="9" t="s">
        <v>642</v>
      </c>
      <c r="D1063" s="9">
        <v>42.15</v>
      </c>
      <c r="E1063" s="9" t="s">
        <v>36</v>
      </c>
    </row>
    <row r="1064" spans="2:5" x14ac:dyDescent="0.25">
      <c r="B1064" s="9">
        <v>7</v>
      </c>
      <c r="C1064" s="9" t="s">
        <v>643</v>
      </c>
      <c r="D1064" s="9">
        <v>44.84</v>
      </c>
      <c r="E1064" s="9" t="s">
        <v>10</v>
      </c>
    </row>
    <row r="1065" spans="2:5" x14ac:dyDescent="0.25">
      <c r="B1065" s="9">
        <v>8</v>
      </c>
      <c r="C1065" s="9" t="s">
        <v>629</v>
      </c>
      <c r="D1065" s="9">
        <v>44.93</v>
      </c>
      <c r="E1065" s="9" t="s">
        <v>28</v>
      </c>
    </row>
    <row r="1066" spans="2:5" x14ac:dyDescent="0.25">
      <c r="B1066" s="9">
        <v>9</v>
      </c>
      <c r="C1066" s="9" t="s">
        <v>644</v>
      </c>
      <c r="D1066" s="9">
        <v>45.22</v>
      </c>
      <c r="E1066" s="9" t="s">
        <v>57</v>
      </c>
    </row>
    <row r="1067" spans="2:5" x14ac:dyDescent="0.25">
      <c r="B1067" s="9">
        <v>10</v>
      </c>
      <c r="C1067" s="9" t="s">
        <v>645</v>
      </c>
      <c r="D1067" s="9">
        <v>45.39</v>
      </c>
      <c r="E1067" s="9" t="s">
        <v>26</v>
      </c>
    </row>
    <row r="1068" spans="2:5" x14ac:dyDescent="0.25">
      <c r="B1068" s="9">
        <v>11</v>
      </c>
      <c r="C1068" s="9" t="s">
        <v>630</v>
      </c>
      <c r="D1068" s="9">
        <v>45.58</v>
      </c>
      <c r="E1068" s="9" t="s">
        <v>17</v>
      </c>
    </row>
    <row r="1069" spans="2:5" x14ac:dyDescent="0.25">
      <c r="B1069" s="9">
        <v>12</v>
      </c>
      <c r="C1069" s="9" t="s">
        <v>646</v>
      </c>
      <c r="D1069" s="9">
        <v>45.9</v>
      </c>
      <c r="E1069" s="9" t="s">
        <v>36</v>
      </c>
    </row>
    <row r="1070" spans="2:5" x14ac:dyDescent="0.25">
      <c r="B1070" s="9">
        <v>13</v>
      </c>
      <c r="C1070" s="9" t="s">
        <v>647</v>
      </c>
      <c r="D1070" s="9">
        <v>46.31</v>
      </c>
      <c r="E1070" s="9" t="s">
        <v>17</v>
      </c>
    </row>
    <row r="1071" spans="2:5" x14ac:dyDescent="0.25">
      <c r="B1071" s="9">
        <v>14</v>
      </c>
      <c r="C1071" s="9" t="s">
        <v>622</v>
      </c>
      <c r="D1071" s="9">
        <v>47.58</v>
      </c>
      <c r="E1071" s="9" t="s">
        <v>126</v>
      </c>
    </row>
    <row r="1072" spans="2:5" x14ac:dyDescent="0.25">
      <c r="B1072" s="9">
        <v>15</v>
      </c>
      <c r="C1072" s="9" t="s">
        <v>623</v>
      </c>
      <c r="D1072" s="9">
        <v>48.23</v>
      </c>
      <c r="E1072" s="9" t="s">
        <v>106</v>
      </c>
    </row>
    <row r="1073" spans="2:5" x14ac:dyDescent="0.25">
      <c r="B1073" s="9">
        <v>16</v>
      </c>
      <c r="C1073" s="9" t="s">
        <v>616</v>
      </c>
      <c r="D1073" s="9">
        <v>49.02</v>
      </c>
      <c r="E1073" s="9" t="s">
        <v>28</v>
      </c>
    </row>
    <row r="1074" spans="2:5" x14ac:dyDescent="0.25">
      <c r="B1074" s="9">
        <v>17</v>
      </c>
      <c r="C1074" s="9" t="s">
        <v>634</v>
      </c>
      <c r="D1074" s="9">
        <v>49.74</v>
      </c>
      <c r="E1074" s="9" t="s">
        <v>14</v>
      </c>
    </row>
    <row r="1075" spans="2:5" x14ac:dyDescent="0.25">
      <c r="B1075" s="9">
        <v>18</v>
      </c>
      <c r="C1075" s="9" t="s">
        <v>648</v>
      </c>
      <c r="D1075" s="9">
        <v>53.8</v>
      </c>
      <c r="E1075" s="9" t="s">
        <v>106</v>
      </c>
    </row>
    <row r="1077" spans="2:5" ht="18" x14ac:dyDescent="0.25">
      <c r="B1077" s="1"/>
      <c r="C1077" s="1"/>
      <c r="D1077" s="1"/>
      <c r="E1077" s="1"/>
    </row>
    <row r="1078" spans="2:5" ht="18" x14ac:dyDescent="0.25">
      <c r="B1078" s="1"/>
      <c r="C1078" s="1"/>
      <c r="D1078" s="1"/>
      <c r="E1078" s="1"/>
    </row>
    <row r="1079" spans="2:5" ht="15.75" x14ac:dyDescent="0.25">
      <c r="B1079" s="4" t="s">
        <v>2</v>
      </c>
      <c r="C1079" s="4"/>
      <c r="D1079" s="4"/>
      <c r="E1079" s="4"/>
    </row>
    <row r="1080" spans="2:5" ht="15.75" x14ac:dyDescent="0.25">
      <c r="B1080" s="4" t="s">
        <v>604</v>
      </c>
      <c r="C1080" s="4"/>
      <c r="D1080" s="4"/>
      <c r="E1080" s="4"/>
    </row>
    <row r="1081" spans="2:5" ht="15.75" x14ac:dyDescent="0.25">
      <c r="B1081" s="4" t="s">
        <v>649</v>
      </c>
      <c r="C1081" s="4"/>
      <c r="D1081" s="4"/>
      <c r="E1081" s="4"/>
    </row>
    <row r="1082" spans="2:5" ht="15.75" x14ac:dyDescent="0.25">
      <c r="B1082" s="10" t="s">
        <v>5</v>
      </c>
      <c r="C1082" s="10" t="s">
        <v>6</v>
      </c>
      <c r="D1082" s="10" t="s">
        <v>7</v>
      </c>
      <c r="E1082" s="10" t="s">
        <v>8</v>
      </c>
    </row>
    <row r="1083" spans="2:5" x14ac:dyDescent="0.25">
      <c r="B1083" s="9">
        <v>1</v>
      </c>
      <c r="C1083" s="9" t="s">
        <v>611</v>
      </c>
      <c r="D1083" s="9" t="s">
        <v>650</v>
      </c>
      <c r="E1083" s="9" t="s">
        <v>12</v>
      </c>
    </row>
    <row r="1084" spans="2:5" x14ac:dyDescent="0.25">
      <c r="B1084" s="9">
        <v>2</v>
      </c>
      <c r="C1084" s="9" t="s">
        <v>640</v>
      </c>
      <c r="D1084" s="9" t="s">
        <v>651</v>
      </c>
      <c r="E1084" s="9" t="s">
        <v>12</v>
      </c>
    </row>
    <row r="1085" spans="2:5" x14ac:dyDescent="0.25">
      <c r="B1085" s="9">
        <v>3</v>
      </c>
      <c r="C1085" s="9" t="s">
        <v>639</v>
      </c>
      <c r="D1085" s="9" t="s">
        <v>652</v>
      </c>
      <c r="E1085" s="9" t="s">
        <v>21</v>
      </c>
    </row>
    <row r="1086" spans="2:5" x14ac:dyDescent="0.25">
      <c r="B1086" s="9">
        <v>4</v>
      </c>
      <c r="C1086" s="9" t="s">
        <v>638</v>
      </c>
      <c r="D1086" s="9" t="s">
        <v>653</v>
      </c>
      <c r="E1086" s="9" t="s">
        <v>31</v>
      </c>
    </row>
    <row r="1087" spans="2:5" x14ac:dyDescent="0.25">
      <c r="B1087" s="9">
        <v>5</v>
      </c>
      <c r="C1087" s="9" t="s">
        <v>641</v>
      </c>
      <c r="D1087" s="9" t="s">
        <v>654</v>
      </c>
      <c r="E1087" s="9" t="s">
        <v>31</v>
      </c>
    </row>
    <row r="1088" spans="2:5" x14ac:dyDescent="0.25">
      <c r="B1088" s="9">
        <v>6</v>
      </c>
      <c r="C1088" s="9" t="s">
        <v>642</v>
      </c>
      <c r="D1088" s="9" t="s">
        <v>655</v>
      </c>
      <c r="E1088" s="9" t="s">
        <v>36</v>
      </c>
    </row>
    <row r="1089" spans="2:5" x14ac:dyDescent="0.25">
      <c r="B1089" s="9">
        <v>7</v>
      </c>
      <c r="C1089" s="9" t="s">
        <v>644</v>
      </c>
      <c r="D1089" s="9" t="s">
        <v>656</v>
      </c>
      <c r="E1089" s="9" t="s">
        <v>57</v>
      </c>
    </row>
    <row r="1090" spans="2:5" x14ac:dyDescent="0.25">
      <c r="B1090" s="9">
        <v>8</v>
      </c>
      <c r="C1090" s="9" t="s">
        <v>630</v>
      </c>
      <c r="D1090" s="9" t="s">
        <v>657</v>
      </c>
      <c r="E1090" s="9" t="s">
        <v>17</v>
      </c>
    </row>
    <row r="1091" spans="2:5" x14ac:dyDescent="0.25">
      <c r="B1091" s="9">
        <v>9</v>
      </c>
      <c r="C1091" s="9" t="s">
        <v>658</v>
      </c>
      <c r="D1091" s="9" t="s">
        <v>659</v>
      </c>
      <c r="E1091" s="9" t="s">
        <v>10</v>
      </c>
    </row>
    <row r="1092" spans="2:5" x14ac:dyDescent="0.25">
      <c r="B1092" s="9">
        <v>10</v>
      </c>
      <c r="C1092" s="9" t="s">
        <v>660</v>
      </c>
      <c r="D1092" s="9" t="s">
        <v>661</v>
      </c>
      <c r="E1092" s="9" t="s">
        <v>262</v>
      </c>
    </row>
    <row r="1093" spans="2:5" x14ac:dyDescent="0.25">
      <c r="B1093" s="9">
        <v>11</v>
      </c>
      <c r="C1093" s="9" t="s">
        <v>662</v>
      </c>
      <c r="D1093" s="9" t="s">
        <v>663</v>
      </c>
      <c r="E1093" s="9" t="s">
        <v>331</v>
      </c>
    </row>
    <row r="1094" spans="2:5" x14ac:dyDescent="0.25">
      <c r="B1094" s="9">
        <v>12</v>
      </c>
      <c r="C1094" s="9" t="s">
        <v>664</v>
      </c>
      <c r="D1094" s="9" t="s">
        <v>665</v>
      </c>
      <c r="E1094" s="9" t="s">
        <v>21</v>
      </c>
    </row>
    <row r="1095" spans="2:5" x14ac:dyDescent="0.25">
      <c r="B1095" s="9">
        <v>13</v>
      </c>
      <c r="C1095" s="9" t="s">
        <v>666</v>
      </c>
      <c r="D1095" s="9" t="s">
        <v>667</v>
      </c>
      <c r="E1095" s="9" t="s">
        <v>262</v>
      </c>
    </row>
    <row r="1096" spans="2:5" x14ac:dyDescent="0.25">
      <c r="B1096" s="9">
        <v>14</v>
      </c>
      <c r="C1096" s="9" t="s">
        <v>668</v>
      </c>
      <c r="D1096" s="9" t="s">
        <v>669</v>
      </c>
      <c r="E1096" s="9" t="s">
        <v>36</v>
      </c>
    </row>
    <row r="1097" spans="2:5" x14ac:dyDescent="0.25">
      <c r="B1097" s="9">
        <v>15</v>
      </c>
      <c r="C1097" s="9" t="s">
        <v>670</v>
      </c>
      <c r="D1097" s="9" t="s">
        <v>671</v>
      </c>
      <c r="E1097" s="9" t="s">
        <v>94</v>
      </c>
    </row>
    <row r="1098" spans="2:5" x14ac:dyDescent="0.25">
      <c r="B1098" s="9">
        <v>16</v>
      </c>
      <c r="C1098" s="9" t="s">
        <v>672</v>
      </c>
      <c r="D1098" s="9" t="s">
        <v>673</v>
      </c>
      <c r="E1098" s="9" t="s">
        <v>28</v>
      </c>
    </row>
    <row r="1100" spans="2:5" ht="18" x14ac:dyDescent="0.25">
      <c r="B1100" s="1"/>
      <c r="C1100" s="1"/>
      <c r="D1100" s="1"/>
      <c r="E1100" s="1"/>
    </row>
    <row r="1101" spans="2:5" ht="18" x14ac:dyDescent="0.25">
      <c r="B1101" s="1"/>
      <c r="C1101" s="1"/>
      <c r="D1101" s="1"/>
      <c r="E1101" s="1"/>
    </row>
    <row r="1102" spans="2:5" ht="15.75" x14ac:dyDescent="0.25">
      <c r="B1102" s="4" t="s">
        <v>2</v>
      </c>
      <c r="C1102" s="4"/>
      <c r="D1102" s="4"/>
      <c r="E1102" s="4"/>
    </row>
    <row r="1103" spans="2:5" ht="15.75" x14ac:dyDescent="0.25">
      <c r="B1103" s="4" t="s">
        <v>604</v>
      </c>
      <c r="C1103" s="4"/>
      <c r="D1103" s="4"/>
      <c r="E1103" s="4"/>
    </row>
    <row r="1104" spans="2:5" ht="15.75" x14ac:dyDescent="0.25">
      <c r="B1104" s="4" t="s">
        <v>674</v>
      </c>
      <c r="C1104" s="4"/>
      <c r="D1104" s="4"/>
      <c r="E1104" s="4"/>
    </row>
    <row r="1105" spans="2:5" ht="16.5" thickBot="1" x14ac:dyDescent="0.3">
      <c r="B1105" s="21" t="s">
        <v>5</v>
      </c>
      <c r="C1105" s="21" t="s">
        <v>6</v>
      </c>
      <c r="D1105" s="21" t="s">
        <v>7</v>
      </c>
      <c r="E1105" s="21" t="s">
        <v>8</v>
      </c>
    </row>
    <row r="1106" spans="2:5" ht="15.75" thickBot="1" x14ac:dyDescent="0.3">
      <c r="B1106" s="5">
        <v>1</v>
      </c>
      <c r="C1106" s="6" t="s">
        <v>675</v>
      </c>
      <c r="D1106" s="6" t="s">
        <v>676</v>
      </c>
      <c r="E1106" s="6" t="s">
        <v>80</v>
      </c>
    </row>
    <row r="1107" spans="2:5" ht="15.75" thickBot="1" x14ac:dyDescent="0.3">
      <c r="B1107" s="5">
        <v>2</v>
      </c>
      <c r="C1107" s="6" t="s">
        <v>640</v>
      </c>
      <c r="D1107" s="6" t="s">
        <v>677</v>
      </c>
      <c r="E1107" s="6" t="s">
        <v>12</v>
      </c>
    </row>
    <row r="1108" spans="2:5" ht="15.75" thickBot="1" x14ac:dyDescent="0.3">
      <c r="B1108" s="5">
        <v>3</v>
      </c>
      <c r="C1108" s="6" t="s">
        <v>678</v>
      </c>
      <c r="D1108" s="6" t="s">
        <v>679</v>
      </c>
      <c r="E1108" s="6" t="s">
        <v>24</v>
      </c>
    </row>
    <row r="1109" spans="2:5" ht="15.75" thickBot="1" x14ac:dyDescent="0.3">
      <c r="B1109" s="5">
        <v>4</v>
      </c>
      <c r="C1109" s="6" t="s">
        <v>680</v>
      </c>
      <c r="D1109" s="6" t="s">
        <v>681</v>
      </c>
      <c r="E1109" s="6" t="s">
        <v>21</v>
      </c>
    </row>
    <row r="1111" spans="2:5" ht="18" x14ac:dyDescent="0.25">
      <c r="B1111" s="1"/>
      <c r="C1111" s="1"/>
      <c r="D1111" s="1"/>
      <c r="E1111" s="1"/>
    </row>
    <row r="1112" spans="2:5" ht="18" x14ac:dyDescent="0.25">
      <c r="B1112" s="1"/>
      <c r="C1112" s="1"/>
      <c r="D1112" s="1"/>
      <c r="E1112" s="1"/>
    </row>
    <row r="1113" spans="2:5" ht="15.75" x14ac:dyDescent="0.25">
      <c r="B1113" s="4" t="s">
        <v>2</v>
      </c>
      <c r="C1113" s="4"/>
      <c r="D1113" s="4"/>
      <c r="E1113" s="4"/>
    </row>
    <row r="1114" spans="2:5" ht="15.75" x14ac:dyDescent="0.25">
      <c r="B1114" s="4" t="s">
        <v>604</v>
      </c>
      <c r="C1114" s="4"/>
      <c r="D1114" s="4"/>
      <c r="E1114" s="4"/>
    </row>
    <row r="1115" spans="2:5" ht="15.75" x14ac:dyDescent="0.25">
      <c r="B1115" s="4" t="s">
        <v>682</v>
      </c>
      <c r="C1115" s="4"/>
      <c r="D1115" s="4"/>
      <c r="E1115" s="4"/>
    </row>
    <row r="1116" spans="2:5" ht="15.75" x14ac:dyDescent="0.25">
      <c r="B1116" s="11" t="s">
        <v>5</v>
      </c>
      <c r="C1116" s="11" t="s">
        <v>6</v>
      </c>
      <c r="D1116" s="11" t="s">
        <v>7</v>
      </c>
      <c r="E1116" s="11" t="s">
        <v>8</v>
      </c>
    </row>
    <row r="1117" spans="2:5" x14ac:dyDescent="0.25">
      <c r="B1117" s="9">
        <v>1</v>
      </c>
      <c r="C1117" s="9" t="s">
        <v>683</v>
      </c>
      <c r="D1117" s="9">
        <v>15.58</v>
      </c>
      <c r="E1117" s="9" t="s">
        <v>12</v>
      </c>
    </row>
    <row r="1118" spans="2:5" x14ac:dyDescent="0.25">
      <c r="B1118" s="9">
        <v>2</v>
      </c>
      <c r="C1118" s="9" t="s">
        <v>612</v>
      </c>
      <c r="D1118" s="9">
        <v>16.07</v>
      </c>
      <c r="E1118" s="9" t="s">
        <v>17</v>
      </c>
    </row>
    <row r="1119" spans="2:5" x14ac:dyDescent="0.25">
      <c r="B1119" s="9">
        <v>3</v>
      </c>
      <c r="C1119" s="9" t="s">
        <v>684</v>
      </c>
      <c r="D1119" s="9">
        <v>16.54</v>
      </c>
      <c r="E1119" s="9" t="s">
        <v>21</v>
      </c>
    </row>
    <row r="1120" spans="2:5" x14ac:dyDescent="0.25">
      <c r="B1120" s="9">
        <v>4</v>
      </c>
      <c r="C1120" s="9" t="s">
        <v>685</v>
      </c>
      <c r="D1120" s="9">
        <v>16.86</v>
      </c>
      <c r="E1120" s="9" t="s">
        <v>34</v>
      </c>
    </row>
    <row r="1121" spans="2:5" x14ac:dyDescent="0.25">
      <c r="B1121" s="9">
        <v>5</v>
      </c>
      <c r="C1121" s="9" t="s">
        <v>686</v>
      </c>
      <c r="D1121" s="9">
        <v>17.170000000000002</v>
      </c>
      <c r="E1121" s="9" t="s">
        <v>10</v>
      </c>
    </row>
    <row r="1122" spans="2:5" x14ac:dyDescent="0.25">
      <c r="B1122" s="9">
        <v>6</v>
      </c>
      <c r="C1122" s="9" t="s">
        <v>687</v>
      </c>
      <c r="D1122" s="9">
        <v>19.170000000000002</v>
      </c>
      <c r="E1122" s="9" t="s">
        <v>36</v>
      </c>
    </row>
    <row r="1123" spans="2:5" x14ac:dyDescent="0.25">
      <c r="B1123" s="9">
        <v>7</v>
      </c>
      <c r="C1123" s="9" t="s">
        <v>688</v>
      </c>
      <c r="D1123" s="9">
        <v>19.239999999999998</v>
      </c>
      <c r="E1123" s="9" t="s">
        <v>21</v>
      </c>
    </row>
    <row r="1124" spans="2:5" x14ac:dyDescent="0.25">
      <c r="B1124" s="9">
        <v>8</v>
      </c>
      <c r="C1124" s="9" t="s">
        <v>689</v>
      </c>
      <c r="D1124" s="9">
        <v>19.440000000000001</v>
      </c>
      <c r="E1124" s="9" t="s">
        <v>74</v>
      </c>
    </row>
    <row r="1125" spans="2:5" x14ac:dyDescent="0.25">
      <c r="B1125" s="9">
        <v>9</v>
      </c>
      <c r="C1125" s="9" t="s">
        <v>690</v>
      </c>
      <c r="D1125" s="9">
        <v>19.5</v>
      </c>
      <c r="E1125" s="9" t="s">
        <v>36</v>
      </c>
    </row>
    <row r="1126" spans="2:5" x14ac:dyDescent="0.25">
      <c r="B1126" s="9">
        <v>10</v>
      </c>
      <c r="C1126" s="9" t="s">
        <v>691</v>
      </c>
      <c r="D1126" s="9">
        <v>19.899999999999999</v>
      </c>
      <c r="E1126" s="9" t="s">
        <v>12</v>
      </c>
    </row>
    <row r="1127" spans="2:5" x14ac:dyDescent="0.25">
      <c r="B1127" s="9">
        <v>11</v>
      </c>
      <c r="C1127" s="9" t="s">
        <v>692</v>
      </c>
      <c r="D1127" s="9">
        <v>20.98</v>
      </c>
      <c r="E1127" s="9" t="s">
        <v>14</v>
      </c>
    </row>
    <row r="1129" spans="2:5" ht="18" x14ac:dyDescent="0.25">
      <c r="B1129" s="1"/>
      <c r="C1129" s="1"/>
      <c r="D1129" s="1"/>
      <c r="E1129" s="1"/>
    </row>
    <row r="1130" spans="2:5" ht="18" x14ac:dyDescent="0.25">
      <c r="B1130" s="1"/>
      <c r="C1130" s="1"/>
      <c r="D1130" s="1"/>
      <c r="E1130" s="1"/>
    </row>
    <row r="1131" spans="2:5" ht="15.75" x14ac:dyDescent="0.25">
      <c r="B1131" s="4" t="s">
        <v>2</v>
      </c>
      <c r="C1131" s="4"/>
      <c r="D1131" s="4"/>
      <c r="E1131" s="4"/>
    </row>
    <row r="1132" spans="2:5" ht="15.75" x14ac:dyDescent="0.25">
      <c r="B1132" s="4" t="s">
        <v>604</v>
      </c>
      <c r="C1132" s="4"/>
      <c r="D1132" s="4"/>
      <c r="E1132" s="4"/>
    </row>
    <row r="1133" spans="2:5" ht="15.75" x14ac:dyDescent="0.25">
      <c r="B1133" s="4" t="s">
        <v>693</v>
      </c>
      <c r="C1133" s="4"/>
      <c r="D1133" s="4"/>
      <c r="E1133" s="4"/>
    </row>
    <row r="1134" spans="2:5" ht="15.75" x14ac:dyDescent="0.25">
      <c r="B1134" s="11" t="s">
        <v>5</v>
      </c>
      <c r="C1134" s="11" t="s">
        <v>6</v>
      </c>
      <c r="D1134" s="11" t="s">
        <v>7</v>
      </c>
      <c r="E1134" s="11" t="s">
        <v>8</v>
      </c>
    </row>
    <row r="1135" spans="2:5" x14ac:dyDescent="0.25">
      <c r="B1135" s="9">
        <v>1</v>
      </c>
      <c r="C1135" s="9" t="s">
        <v>637</v>
      </c>
      <c r="D1135" s="9">
        <v>42.55</v>
      </c>
      <c r="E1135" s="9" t="s">
        <v>12</v>
      </c>
    </row>
    <row r="1136" spans="2:5" x14ac:dyDescent="0.25">
      <c r="B1136" s="9">
        <v>2</v>
      </c>
      <c r="C1136" s="9" t="s">
        <v>686</v>
      </c>
      <c r="D1136" s="9">
        <v>44.77</v>
      </c>
      <c r="E1136" s="9" t="s">
        <v>10</v>
      </c>
    </row>
    <row r="1137" spans="2:5" x14ac:dyDescent="0.25">
      <c r="B1137" s="9">
        <v>3</v>
      </c>
      <c r="C1137" s="9" t="s">
        <v>664</v>
      </c>
      <c r="D1137" s="9">
        <v>45.19</v>
      </c>
      <c r="E1137" s="9" t="s">
        <v>21</v>
      </c>
    </row>
    <row r="1138" spans="2:5" x14ac:dyDescent="0.25">
      <c r="B1138" s="9">
        <v>4</v>
      </c>
      <c r="C1138" s="9" t="s">
        <v>612</v>
      </c>
      <c r="D1138" s="9">
        <v>45.97</v>
      </c>
      <c r="E1138" s="9" t="s">
        <v>17</v>
      </c>
    </row>
    <row r="1139" spans="2:5" x14ac:dyDescent="0.25">
      <c r="B1139" s="9">
        <v>5</v>
      </c>
      <c r="C1139" s="9" t="s">
        <v>691</v>
      </c>
      <c r="D1139" s="9">
        <v>47.37</v>
      </c>
      <c r="E1139" s="9" t="s">
        <v>12</v>
      </c>
    </row>
    <row r="1140" spans="2:5" x14ac:dyDescent="0.25">
      <c r="B1140" s="9">
        <v>6</v>
      </c>
      <c r="C1140" s="9" t="s">
        <v>642</v>
      </c>
      <c r="D1140" s="9">
        <v>48.08</v>
      </c>
      <c r="E1140" s="9" t="s">
        <v>36</v>
      </c>
    </row>
    <row r="1141" spans="2:5" x14ac:dyDescent="0.25">
      <c r="B1141" s="9">
        <v>7</v>
      </c>
      <c r="C1141" s="9" t="s">
        <v>628</v>
      </c>
      <c r="D1141" s="9">
        <v>48.73</v>
      </c>
      <c r="E1141" s="9" t="s">
        <v>31</v>
      </c>
    </row>
    <row r="1142" spans="2:5" x14ac:dyDescent="0.25">
      <c r="B1142" s="9">
        <v>8</v>
      </c>
      <c r="C1142" s="9" t="s">
        <v>689</v>
      </c>
      <c r="D1142" s="9">
        <v>49.82</v>
      </c>
      <c r="E1142" s="9" t="s">
        <v>74</v>
      </c>
    </row>
    <row r="1143" spans="2:5" x14ac:dyDescent="0.25">
      <c r="B1143" s="9">
        <v>9</v>
      </c>
      <c r="C1143" s="9" t="s">
        <v>647</v>
      </c>
      <c r="D1143" s="9">
        <v>54.61</v>
      </c>
      <c r="E1143" s="9" t="s">
        <v>17</v>
      </c>
    </row>
    <row r="1144" spans="2:5" x14ac:dyDescent="0.25">
      <c r="B1144" s="9">
        <v>10</v>
      </c>
      <c r="C1144" s="9" t="s">
        <v>694</v>
      </c>
      <c r="D1144" s="9">
        <v>56.7</v>
      </c>
      <c r="E1144" s="9" t="s">
        <v>36</v>
      </c>
    </row>
    <row r="1146" spans="2:5" ht="18" x14ac:dyDescent="0.25">
      <c r="B1146" s="1"/>
      <c r="C1146" s="1"/>
      <c r="D1146" s="1"/>
      <c r="E1146" s="1"/>
    </row>
    <row r="1147" spans="2:5" ht="18" x14ac:dyDescent="0.25">
      <c r="B1147" s="1"/>
      <c r="C1147" s="1"/>
      <c r="D1147" s="1"/>
      <c r="E1147" s="1"/>
    </row>
    <row r="1148" spans="2:5" ht="15.75" x14ac:dyDescent="0.25">
      <c r="B1148" s="4" t="s">
        <v>2</v>
      </c>
      <c r="C1148" s="4"/>
      <c r="D1148" s="4"/>
      <c r="E1148" s="4"/>
    </row>
    <row r="1149" spans="2:5" ht="15.75" x14ac:dyDescent="0.25">
      <c r="B1149" s="4" t="s">
        <v>604</v>
      </c>
      <c r="C1149" s="4"/>
      <c r="D1149" s="4"/>
      <c r="E1149" s="4"/>
    </row>
    <row r="1150" spans="2:5" ht="15.75" x14ac:dyDescent="0.25">
      <c r="B1150" s="4" t="s">
        <v>184</v>
      </c>
      <c r="C1150" s="4"/>
      <c r="D1150" s="4"/>
      <c r="E1150" s="4"/>
    </row>
    <row r="1151" spans="2:5" ht="15.75" x14ac:dyDescent="0.25">
      <c r="B1151" s="11" t="s">
        <v>5</v>
      </c>
      <c r="C1151" s="11" t="s">
        <v>6</v>
      </c>
      <c r="D1151" s="11" t="s">
        <v>7</v>
      </c>
      <c r="E1151" s="11" t="s">
        <v>8</v>
      </c>
    </row>
    <row r="1152" spans="2:5" x14ac:dyDescent="0.25">
      <c r="B1152" s="9">
        <v>1</v>
      </c>
      <c r="C1152" s="9" t="s">
        <v>637</v>
      </c>
      <c r="D1152" s="9" t="s">
        <v>695</v>
      </c>
      <c r="E1152" s="9" t="s">
        <v>12</v>
      </c>
    </row>
    <row r="1153" spans="2:5" x14ac:dyDescent="0.25">
      <c r="B1153" s="9">
        <v>2</v>
      </c>
      <c r="C1153" s="9" t="s">
        <v>683</v>
      </c>
      <c r="D1153" s="9" t="s">
        <v>696</v>
      </c>
      <c r="E1153" s="9" t="s">
        <v>12</v>
      </c>
    </row>
    <row r="1154" spans="2:5" x14ac:dyDescent="0.25">
      <c r="B1154" s="9">
        <v>3</v>
      </c>
      <c r="C1154" s="9" t="s">
        <v>627</v>
      </c>
      <c r="D1154" s="9" t="s">
        <v>697</v>
      </c>
      <c r="E1154" s="9" t="s">
        <v>21</v>
      </c>
    </row>
    <row r="1155" spans="2:5" x14ac:dyDescent="0.25">
      <c r="B1155" s="9">
        <v>4</v>
      </c>
      <c r="C1155" s="9" t="s">
        <v>621</v>
      </c>
      <c r="D1155" s="9" t="s">
        <v>698</v>
      </c>
      <c r="E1155" s="9" t="s">
        <v>57</v>
      </c>
    </row>
    <row r="1156" spans="2:5" x14ac:dyDescent="0.25">
      <c r="B1156" s="9">
        <v>5</v>
      </c>
      <c r="C1156" s="9" t="s">
        <v>685</v>
      </c>
      <c r="D1156" s="9" t="s">
        <v>699</v>
      </c>
      <c r="E1156" s="9" t="s">
        <v>34</v>
      </c>
    </row>
    <row r="1157" spans="2:5" x14ac:dyDescent="0.25">
      <c r="B1157" s="9">
        <v>6</v>
      </c>
      <c r="C1157" s="9" t="s">
        <v>620</v>
      </c>
      <c r="D1157" s="9" t="s">
        <v>700</v>
      </c>
      <c r="E1157" s="9" t="s">
        <v>80</v>
      </c>
    </row>
    <row r="1158" spans="2:5" x14ac:dyDescent="0.25">
      <c r="B1158" s="9">
        <v>7</v>
      </c>
      <c r="C1158" s="9" t="s">
        <v>701</v>
      </c>
      <c r="D1158" s="9" t="s">
        <v>702</v>
      </c>
      <c r="E1158" s="9" t="s">
        <v>31</v>
      </c>
    </row>
    <row r="1159" spans="2:5" x14ac:dyDescent="0.25">
      <c r="B1159" s="9">
        <v>8</v>
      </c>
      <c r="C1159" s="9" t="s">
        <v>703</v>
      </c>
      <c r="D1159" s="9" t="s">
        <v>704</v>
      </c>
      <c r="E1159" s="9" t="s">
        <v>74</v>
      </c>
    </row>
    <row r="1160" spans="2:5" x14ac:dyDescent="0.25">
      <c r="B1160" s="9">
        <v>9</v>
      </c>
      <c r="C1160" s="9" t="s">
        <v>631</v>
      </c>
      <c r="D1160" s="9" t="s">
        <v>190</v>
      </c>
      <c r="E1160" s="9" t="s">
        <v>94</v>
      </c>
    </row>
    <row r="1161" spans="2:5" x14ac:dyDescent="0.25">
      <c r="B1161" s="9">
        <v>10</v>
      </c>
      <c r="C1161" s="9" t="s">
        <v>705</v>
      </c>
      <c r="D1161" s="9" t="s">
        <v>706</v>
      </c>
      <c r="E1161" s="9" t="s">
        <v>36</v>
      </c>
    </row>
    <row r="1162" spans="2:5" x14ac:dyDescent="0.25">
      <c r="B1162" s="9">
        <v>11</v>
      </c>
      <c r="C1162" s="9" t="s">
        <v>617</v>
      </c>
      <c r="D1162" s="9" t="s">
        <v>707</v>
      </c>
      <c r="E1162" s="9" t="s">
        <v>14</v>
      </c>
    </row>
    <row r="1163" spans="2:5" x14ac:dyDescent="0.25">
      <c r="B1163" s="9">
        <v>12</v>
      </c>
      <c r="C1163" s="9" t="s">
        <v>708</v>
      </c>
      <c r="D1163" s="9" t="s">
        <v>709</v>
      </c>
      <c r="E1163" s="9" t="s">
        <v>26</v>
      </c>
    </row>
    <row r="1164" spans="2:5" x14ac:dyDescent="0.25">
      <c r="B1164" s="9">
        <v>13</v>
      </c>
      <c r="C1164" s="9" t="s">
        <v>619</v>
      </c>
      <c r="D1164" s="9" t="s">
        <v>544</v>
      </c>
      <c r="E1164" s="9" t="s">
        <v>10</v>
      </c>
    </row>
    <row r="1165" spans="2:5" x14ac:dyDescent="0.25">
      <c r="B1165" s="9">
        <v>14</v>
      </c>
      <c r="C1165" s="9" t="s">
        <v>668</v>
      </c>
      <c r="D1165" s="9" t="s">
        <v>710</v>
      </c>
      <c r="E1165" s="9" t="s">
        <v>36</v>
      </c>
    </row>
    <row r="1166" spans="2:5" x14ac:dyDescent="0.25">
      <c r="B1166" s="9">
        <v>15</v>
      </c>
      <c r="C1166" s="9" t="s">
        <v>670</v>
      </c>
      <c r="D1166" s="9" t="s">
        <v>711</v>
      </c>
      <c r="E1166" s="9" t="s">
        <v>94</v>
      </c>
    </row>
    <row r="1167" spans="2:5" x14ac:dyDescent="0.25">
      <c r="B1167" s="9">
        <v>16</v>
      </c>
      <c r="C1167" s="9" t="s">
        <v>712</v>
      </c>
      <c r="D1167" s="9" t="s">
        <v>713</v>
      </c>
      <c r="E1167" s="9" t="s">
        <v>14</v>
      </c>
    </row>
    <row r="1168" spans="2:5" x14ac:dyDescent="0.25">
      <c r="B1168" s="9">
        <v>17</v>
      </c>
      <c r="C1168" s="9" t="s">
        <v>714</v>
      </c>
      <c r="D1168" s="9" t="s">
        <v>715</v>
      </c>
      <c r="E1168" s="9" t="s">
        <v>14</v>
      </c>
    </row>
    <row r="1170" spans="2:5" ht="18" x14ac:dyDescent="0.25">
      <c r="B1170" s="1"/>
      <c r="C1170" s="1"/>
      <c r="D1170" s="1"/>
      <c r="E1170" s="1"/>
    </row>
    <row r="1171" spans="2:5" ht="18" x14ac:dyDescent="0.25">
      <c r="B1171" s="1"/>
      <c r="C1171" s="1"/>
      <c r="D1171" s="1"/>
      <c r="E1171" s="1"/>
    </row>
    <row r="1172" spans="2:5" ht="15.75" x14ac:dyDescent="0.25">
      <c r="B1172" s="4" t="s">
        <v>2</v>
      </c>
      <c r="C1172" s="4"/>
      <c r="D1172" s="4"/>
      <c r="E1172" s="4"/>
    </row>
    <row r="1173" spans="2:5" ht="15.75" x14ac:dyDescent="0.25">
      <c r="B1173" s="4" t="s">
        <v>604</v>
      </c>
      <c r="C1173" s="4"/>
      <c r="D1173" s="4"/>
      <c r="E1173" s="4"/>
    </row>
    <row r="1174" spans="2:5" ht="15.75" x14ac:dyDescent="0.25">
      <c r="B1174" s="4" t="s">
        <v>487</v>
      </c>
      <c r="C1174" s="4"/>
      <c r="D1174" s="4"/>
      <c r="E1174" s="4"/>
    </row>
    <row r="1175" spans="2:5" ht="15.75" x14ac:dyDescent="0.25">
      <c r="B1175" s="11" t="s">
        <v>5</v>
      </c>
      <c r="C1175" s="11" t="s">
        <v>6</v>
      </c>
      <c r="D1175" s="11" t="s">
        <v>7</v>
      </c>
      <c r="E1175" s="11" t="s">
        <v>8</v>
      </c>
    </row>
    <row r="1176" spans="2:5" x14ac:dyDescent="0.25">
      <c r="B1176" s="9">
        <v>1</v>
      </c>
      <c r="C1176" s="9" t="s">
        <v>683</v>
      </c>
      <c r="D1176" s="9" t="s">
        <v>716</v>
      </c>
      <c r="E1176" s="9" t="s">
        <v>12</v>
      </c>
    </row>
    <row r="1177" spans="2:5" x14ac:dyDescent="0.25">
      <c r="B1177" s="9">
        <v>2</v>
      </c>
      <c r="C1177" s="9" t="s">
        <v>664</v>
      </c>
      <c r="D1177" s="9" t="s">
        <v>717</v>
      </c>
      <c r="E1177" s="9" t="s">
        <v>21</v>
      </c>
    </row>
    <row r="1178" spans="2:5" x14ac:dyDescent="0.25">
      <c r="B1178" s="9">
        <v>3</v>
      </c>
      <c r="C1178" s="9" t="s">
        <v>608</v>
      </c>
      <c r="D1178" s="9" t="s">
        <v>718</v>
      </c>
      <c r="E1178" s="9" t="s">
        <v>36</v>
      </c>
    </row>
    <row r="1179" spans="2:5" x14ac:dyDescent="0.25">
      <c r="B1179" s="9">
        <v>4</v>
      </c>
      <c r="C1179" s="9" t="s">
        <v>719</v>
      </c>
      <c r="D1179" s="9" t="s">
        <v>214</v>
      </c>
      <c r="E1179" s="9" t="s">
        <v>21</v>
      </c>
    </row>
    <row r="1180" spans="2:5" x14ac:dyDescent="0.25">
      <c r="B1180" s="9">
        <v>5</v>
      </c>
      <c r="C1180" s="9" t="s">
        <v>720</v>
      </c>
      <c r="D1180" s="9" t="s">
        <v>721</v>
      </c>
      <c r="E1180" s="9" t="s">
        <v>36</v>
      </c>
    </row>
    <row r="1181" spans="2:5" x14ac:dyDescent="0.25">
      <c r="B1181" s="9">
        <v>6</v>
      </c>
      <c r="C1181" s="9" t="s">
        <v>689</v>
      </c>
      <c r="D1181" s="9" t="s">
        <v>722</v>
      </c>
      <c r="E1181" s="9" t="s">
        <v>74</v>
      </c>
    </row>
    <row r="1182" spans="2:5" x14ac:dyDescent="0.25">
      <c r="B1182" s="9">
        <v>7</v>
      </c>
      <c r="C1182" s="9" t="s">
        <v>633</v>
      </c>
      <c r="D1182" s="9" t="s">
        <v>217</v>
      </c>
      <c r="E1182" s="9" t="s">
        <v>57</v>
      </c>
    </row>
    <row r="1183" spans="2:5" x14ac:dyDescent="0.25">
      <c r="B1183" s="9">
        <v>8</v>
      </c>
      <c r="C1183" s="9" t="s">
        <v>686</v>
      </c>
      <c r="D1183" s="9" t="s">
        <v>218</v>
      </c>
      <c r="E1183" s="9" t="s">
        <v>10</v>
      </c>
    </row>
    <row r="1185" spans="2:5" ht="18" x14ac:dyDescent="0.25">
      <c r="B1185" s="1"/>
      <c r="C1185" s="1"/>
      <c r="D1185" s="1"/>
      <c r="E1185" s="1"/>
    </row>
    <row r="1186" spans="2:5" ht="18" x14ac:dyDescent="0.25">
      <c r="B1186" s="1"/>
      <c r="C1186" s="1"/>
      <c r="D1186" s="1"/>
      <c r="E1186" s="1"/>
    </row>
    <row r="1187" spans="2:5" ht="15.75" x14ac:dyDescent="0.25">
      <c r="B1187" s="4" t="s">
        <v>2</v>
      </c>
      <c r="C1187" s="4"/>
      <c r="D1187" s="4"/>
      <c r="E1187" s="4"/>
    </row>
    <row r="1188" spans="2:5" ht="15.75" x14ac:dyDescent="0.25">
      <c r="B1188" s="4" t="s">
        <v>604</v>
      </c>
      <c r="C1188" s="4"/>
      <c r="D1188" s="4"/>
      <c r="E1188" s="4"/>
    </row>
    <row r="1189" spans="2:5" ht="15.75" x14ac:dyDescent="0.25">
      <c r="B1189" s="4" t="s">
        <v>723</v>
      </c>
      <c r="C1189" s="4"/>
      <c r="D1189" s="4"/>
      <c r="E1189" s="4"/>
    </row>
    <row r="1190" spans="2:5" ht="15.75" x14ac:dyDescent="0.25">
      <c r="B1190" s="11" t="s">
        <v>5</v>
      </c>
      <c r="C1190" s="11" t="s">
        <v>6</v>
      </c>
      <c r="D1190" s="11" t="s">
        <v>7</v>
      </c>
      <c r="E1190" s="11" t="s">
        <v>8</v>
      </c>
    </row>
    <row r="1191" spans="2:5" x14ac:dyDescent="0.25">
      <c r="B1191" s="9">
        <v>1</v>
      </c>
      <c r="C1191" s="9" t="s">
        <v>724</v>
      </c>
      <c r="D1191" s="9" t="s">
        <v>725</v>
      </c>
      <c r="E1191" s="9" t="s">
        <v>94</v>
      </c>
    </row>
    <row r="1192" spans="2:5" x14ac:dyDescent="0.25">
      <c r="B1192" s="9">
        <v>2</v>
      </c>
      <c r="C1192" s="9" t="s">
        <v>726</v>
      </c>
      <c r="D1192" s="9" t="s">
        <v>727</v>
      </c>
      <c r="E1192" s="9" t="s">
        <v>57</v>
      </c>
    </row>
    <row r="1193" spans="2:5" x14ac:dyDescent="0.25">
      <c r="B1193" s="9">
        <v>3</v>
      </c>
      <c r="C1193" s="9" t="s">
        <v>728</v>
      </c>
      <c r="D1193" s="9" t="s">
        <v>729</v>
      </c>
      <c r="E1193" s="9" t="s">
        <v>36</v>
      </c>
    </row>
    <row r="1194" spans="2:5" x14ac:dyDescent="0.25">
      <c r="B1194" s="9">
        <v>4</v>
      </c>
      <c r="C1194" s="9" t="s">
        <v>730</v>
      </c>
      <c r="D1194" s="9" t="s">
        <v>296</v>
      </c>
      <c r="E1194" s="9" t="s">
        <v>39</v>
      </c>
    </row>
    <row r="1195" spans="2:5" x14ac:dyDescent="0.25">
      <c r="B1195" s="9">
        <v>5</v>
      </c>
      <c r="C1195" s="9" t="s">
        <v>731</v>
      </c>
      <c r="D1195" s="9" t="s">
        <v>732</v>
      </c>
      <c r="E1195" s="9" t="s">
        <v>100</v>
      </c>
    </row>
    <row r="1196" spans="2:5" x14ac:dyDescent="0.25">
      <c r="B1196" s="9">
        <v>6</v>
      </c>
      <c r="C1196" s="9" t="s">
        <v>733</v>
      </c>
      <c r="D1196" s="9" t="s">
        <v>734</v>
      </c>
      <c r="E1196" s="9" t="s">
        <v>21</v>
      </c>
    </row>
    <row r="1197" spans="2:5" x14ac:dyDescent="0.25">
      <c r="B1197" s="9">
        <v>7</v>
      </c>
      <c r="C1197" s="9" t="s">
        <v>735</v>
      </c>
      <c r="D1197" s="9" t="s">
        <v>736</v>
      </c>
      <c r="E1197" s="9" t="s">
        <v>12</v>
      </c>
    </row>
    <row r="1198" spans="2:5" x14ac:dyDescent="0.25">
      <c r="B1198" s="9">
        <v>8</v>
      </c>
      <c r="C1198" s="9" t="s">
        <v>737</v>
      </c>
      <c r="D1198" s="9" t="s">
        <v>738</v>
      </c>
      <c r="E1198" s="9" t="s">
        <v>21</v>
      </c>
    </row>
    <row r="1199" spans="2:5" x14ac:dyDescent="0.25">
      <c r="B1199" s="9">
        <v>9</v>
      </c>
      <c r="C1199" s="9" t="s">
        <v>739</v>
      </c>
      <c r="D1199" s="9" t="s">
        <v>499</v>
      </c>
      <c r="E1199" s="9" t="s">
        <v>126</v>
      </c>
    </row>
    <row r="1200" spans="2:5" x14ac:dyDescent="0.25">
      <c r="B1200" s="9">
        <v>10</v>
      </c>
      <c r="C1200" s="9" t="s">
        <v>740</v>
      </c>
      <c r="D1200" s="9" t="s">
        <v>741</v>
      </c>
      <c r="E1200" s="9" t="s">
        <v>24</v>
      </c>
    </row>
    <row r="1201" spans="2:5" x14ac:dyDescent="0.25">
      <c r="B1201" s="9">
        <v>11</v>
      </c>
      <c r="C1201" s="9" t="s">
        <v>742</v>
      </c>
      <c r="D1201" s="9" t="s">
        <v>743</v>
      </c>
      <c r="E1201" s="9" t="s">
        <v>28</v>
      </c>
    </row>
    <row r="1202" spans="2:5" x14ac:dyDescent="0.25">
      <c r="B1202" s="9">
        <v>12</v>
      </c>
      <c r="C1202" s="9" t="s">
        <v>744</v>
      </c>
      <c r="D1202" s="9" t="s">
        <v>745</v>
      </c>
      <c r="E1202" s="9" t="s">
        <v>74</v>
      </c>
    </row>
    <row r="1203" spans="2:5" x14ac:dyDescent="0.25">
      <c r="B1203" s="9">
        <v>13</v>
      </c>
      <c r="C1203" s="9" t="s">
        <v>658</v>
      </c>
      <c r="D1203" s="9" t="s">
        <v>746</v>
      </c>
      <c r="E1203" s="9" t="s">
        <v>10</v>
      </c>
    </row>
    <row r="1204" spans="2:5" x14ac:dyDescent="0.25">
      <c r="B1204" s="9">
        <v>14</v>
      </c>
      <c r="C1204" s="9" t="s">
        <v>747</v>
      </c>
      <c r="D1204" s="9" t="s">
        <v>748</v>
      </c>
      <c r="E1204" s="9" t="s">
        <v>28</v>
      </c>
    </row>
    <row r="1205" spans="2:5" x14ac:dyDescent="0.25">
      <c r="B1205" s="9">
        <v>15</v>
      </c>
      <c r="C1205" s="9" t="s">
        <v>749</v>
      </c>
      <c r="D1205" s="9" t="s">
        <v>750</v>
      </c>
      <c r="E1205" s="9" t="s">
        <v>12</v>
      </c>
    </row>
    <row r="1206" spans="2:5" x14ac:dyDescent="0.25">
      <c r="B1206" s="9">
        <v>16</v>
      </c>
      <c r="C1206" s="9" t="s">
        <v>751</v>
      </c>
      <c r="D1206" s="9" t="s">
        <v>752</v>
      </c>
      <c r="E1206" s="9" t="s">
        <v>80</v>
      </c>
    </row>
    <row r="1207" spans="2:5" x14ac:dyDescent="0.25">
      <c r="B1207" s="9">
        <v>17</v>
      </c>
      <c r="C1207" s="9" t="s">
        <v>753</v>
      </c>
      <c r="D1207" s="9" t="s">
        <v>754</v>
      </c>
      <c r="E1207" s="9" t="s">
        <v>262</v>
      </c>
    </row>
    <row r="1208" spans="2:5" x14ac:dyDescent="0.25">
      <c r="B1208" s="9">
        <v>18</v>
      </c>
      <c r="C1208" s="9" t="s">
        <v>755</v>
      </c>
      <c r="D1208" s="9" t="s">
        <v>756</v>
      </c>
      <c r="E1208" s="9" t="s">
        <v>36</v>
      </c>
    </row>
    <row r="1210" spans="2:5" ht="18" x14ac:dyDescent="0.25">
      <c r="B1210" s="1"/>
      <c r="C1210" s="1"/>
      <c r="D1210" s="1"/>
      <c r="E1210" s="1"/>
    </row>
    <row r="1211" spans="2:5" ht="18" x14ac:dyDescent="0.25">
      <c r="B1211" s="1"/>
      <c r="C1211" s="1"/>
      <c r="D1211" s="1"/>
      <c r="E1211" s="1"/>
    </row>
    <row r="1212" spans="2:5" ht="15.75" x14ac:dyDescent="0.25">
      <c r="B1212" s="4" t="s">
        <v>2</v>
      </c>
      <c r="C1212" s="4"/>
      <c r="D1212" s="4"/>
      <c r="E1212" s="4"/>
    </row>
    <row r="1213" spans="2:5" ht="15.75" x14ac:dyDescent="0.25">
      <c r="B1213" s="4" t="s">
        <v>604</v>
      </c>
      <c r="C1213" s="4"/>
      <c r="D1213" s="4"/>
      <c r="E1213" s="4"/>
    </row>
    <row r="1214" spans="2:5" ht="15.75" x14ac:dyDescent="0.25">
      <c r="B1214" s="4" t="s">
        <v>757</v>
      </c>
      <c r="C1214" s="4"/>
      <c r="D1214" s="4"/>
      <c r="E1214" s="4"/>
    </row>
    <row r="1215" spans="2:5" ht="15.75" x14ac:dyDescent="0.25">
      <c r="B1215" s="11" t="s">
        <v>5</v>
      </c>
      <c r="C1215" s="11" t="s">
        <v>6</v>
      </c>
      <c r="D1215" s="11" t="s">
        <v>7</v>
      </c>
      <c r="E1215" s="11" t="s">
        <v>8</v>
      </c>
    </row>
    <row r="1216" spans="2:5" x14ac:dyDescent="0.25">
      <c r="B1216" s="9">
        <v>1</v>
      </c>
      <c r="C1216" s="9" t="s">
        <v>730</v>
      </c>
      <c r="D1216" s="9" t="s">
        <v>758</v>
      </c>
      <c r="E1216" s="9" t="s">
        <v>39</v>
      </c>
    </row>
    <row r="1217" spans="2:5" x14ac:dyDescent="0.25">
      <c r="B1217" s="9">
        <v>2</v>
      </c>
      <c r="C1217" s="9" t="s">
        <v>726</v>
      </c>
      <c r="D1217" s="9" t="s">
        <v>759</v>
      </c>
      <c r="E1217" s="9" t="s">
        <v>57</v>
      </c>
    </row>
    <row r="1218" spans="2:5" x14ac:dyDescent="0.25">
      <c r="B1218" s="9">
        <v>3</v>
      </c>
      <c r="C1218" s="9" t="s">
        <v>733</v>
      </c>
      <c r="D1218" s="9" t="s">
        <v>760</v>
      </c>
      <c r="E1218" s="9" t="s">
        <v>21</v>
      </c>
    </row>
    <row r="1219" spans="2:5" x14ac:dyDescent="0.25">
      <c r="B1219" s="9">
        <v>4</v>
      </c>
      <c r="C1219" s="9" t="s">
        <v>724</v>
      </c>
      <c r="D1219" s="9" t="s">
        <v>761</v>
      </c>
      <c r="E1219" s="9" t="s">
        <v>94</v>
      </c>
    </row>
    <row r="1220" spans="2:5" x14ac:dyDescent="0.25">
      <c r="B1220" s="9">
        <v>5</v>
      </c>
      <c r="C1220" s="9" t="s">
        <v>728</v>
      </c>
      <c r="D1220" s="9" t="s">
        <v>762</v>
      </c>
      <c r="E1220" s="9" t="s">
        <v>36</v>
      </c>
    </row>
    <row r="1221" spans="2:5" x14ac:dyDescent="0.25">
      <c r="B1221" s="9">
        <v>6</v>
      </c>
      <c r="C1221" s="9" t="s">
        <v>763</v>
      </c>
      <c r="D1221" s="9" t="s">
        <v>764</v>
      </c>
      <c r="E1221" s="9" t="s">
        <v>126</v>
      </c>
    </row>
    <row r="1222" spans="2:5" x14ac:dyDescent="0.25">
      <c r="B1222" s="9">
        <v>7</v>
      </c>
      <c r="C1222" s="9" t="s">
        <v>749</v>
      </c>
      <c r="D1222" s="9" t="s">
        <v>765</v>
      </c>
      <c r="E1222" s="9" t="s">
        <v>12</v>
      </c>
    </row>
    <row r="1223" spans="2:5" x14ac:dyDescent="0.25">
      <c r="B1223" s="9">
        <v>7</v>
      </c>
      <c r="C1223" s="9" t="s">
        <v>731</v>
      </c>
      <c r="D1223" s="9" t="s">
        <v>765</v>
      </c>
      <c r="E1223" s="9" t="s">
        <v>100</v>
      </c>
    </row>
    <row r="1224" spans="2:5" x14ac:dyDescent="0.25">
      <c r="B1224" s="9">
        <v>9</v>
      </c>
      <c r="C1224" s="9" t="s">
        <v>703</v>
      </c>
      <c r="D1224" s="9" t="s">
        <v>766</v>
      </c>
      <c r="E1224" s="9" t="s">
        <v>74</v>
      </c>
    </row>
    <row r="1225" spans="2:5" x14ac:dyDescent="0.25">
      <c r="B1225" s="9">
        <v>10</v>
      </c>
      <c r="C1225" s="9" t="s">
        <v>737</v>
      </c>
      <c r="D1225" s="9" t="s">
        <v>767</v>
      </c>
      <c r="E1225" s="9" t="s">
        <v>21</v>
      </c>
    </row>
    <row r="1226" spans="2:5" x14ac:dyDescent="0.25">
      <c r="B1226" s="9">
        <v>11</v>
      </c>
      <c r="C1226" s="9" t="s">
        <v>740</v>
      </c>
      <c r="D1226" s="9" t="s">
        <v>768</v>
      </c>
      <c r="E1226" s="9" t="s">
        <v>24</v>
      </c>
    </row>
    <row r="1227" spans="2:5" x14ac:dyDescent="0.25">
      <c r="B1227" s="9">
        <v>12</v>
      </c>
      <c r="C1227" s="9" t="s">
        <v>755</v>
      </c>
      <c r="D1227" s="9" t="s">
        <v>769</v>
      </c>
      <c r="E1227" s="9" t="s">
        <v>36</v>
      </c>
    </row>
    <row r="1228" spans="2:5" x14ac:dyDescent="0.25">
      <c r="B1228" s="9">
        <v>13</v>
      </c>
      <c r="C1228" s="9" t="s">
        <v>643</v>
      </c>
      <c r="D1228" s="9" t="s">
        <v>770</v>
      </c>
      <c r="E1228" s="9" t="s">
        <v>10</v>
      </c>
    </row>
    <row r="1229" spans="2:5" x14ac:dyDescent="0.25">
      <c r="B1229" s="9">
        <v>14</v>
      </c>
      <c r="C1229" s="9" t="s">
        <v>771</v>
      </c>
      <c r="D1229" s="9" t="s">
        <v>772</v>
      </c>
      <c r="E1229" s="9" t="s">
        <v>24</v>
      </c>
    </row>
    <row r="1230" spans="2:5" x14ac:dyDescent="0.25">
      <c r="B1230" s="9">
        <v>15</v>
      </c>
      <c r="C1230" s="9" t="s">
        <v>753</v>
      </c>
      <c r="D1230" s="9" t="s">
        <v>773</v>
      </c>
      <c r="E1230" s="9" t="s">
        <v>262</v>
      </c>
    </row>
    <row r="1231" spans="2:5" x14ac:dyDescent="0.25">
      <c r="B1231" s="9">
        <v>16</v>
      </c>
      <c r="C1231" s="9" t="s">
        <v>751</v>
      </c>
      <c r="D1231" s="9" t="s">
        <v>774</v>
      </c>
      <c r="E1231" s="9" t="s">
        <v>80</v>
      </c>
    </row>
    <row r="1232" spans="2:5" x14ac:dyDescent="0.25">
      <c r="B1232" s="9">
        <v>17</v>
      </c>
      <c r="C1232" s="9" t="s">
        <v>692</v>
      </c>
      <c r="D1232" s="9" t="s">
        <v>775</v>
      </c>
      <c r="E1232" s="9" t="s">
        <v>14</v>
      </c>
    </row>
    <row r="1233" spans="2:5" x14ac:dyDescent="0.25">
      <c r="B1233" s="9">
        <v>18</v>
      </c>
      <c r="C1233" s="9" t="s">
        <v>776</v>
      </c>
      <c r="D1233" s="9" t="s">
        <v>777</v>
      </c>
      <c r="E1233" s="9" t="s">
        <v>12</v>
      </c>
    </row>
    <row r="1235" spans="2:5" ht="18" x14ac:dyDescent="0.25">
      <c r="B1235" s="1"/>
      <c r="C1235" s="1"/>
      <c r="D1235" s="1"/>
      <c r="E1235" s="1"/>
    </row>
    <row r="1236" spans="2:5" ht="18" x14ac:dyDescent="0.25">
      <c r="B1236" s="1"/>
      <c r="C1236" s="1"/>
      <c r="D1236" s="1"/>
      <c r="E1236" s="1"/>
    </row>
    <row r="1237" spans="2:5" ht="15.75" x14ac:dyDescent="0.25">
      <c r="B1237" s="4" t="s">
        <v>2</v>
      </c>
      <c r="C1237" s="4"/>
      <c r="D1237" s="4"/>
      <c r="E1237" s="4"/>
    </row>
    <row r="1238" spans="2:5" ht="15.75" x14ac:dyDescent="0.25">
      <c r="B1238" s="4" t="s">
        <v>604</v>
      </c>
      <c r="C1238" s="4"/>
      <c r="D1238" s="4"/>
      <c r="E1238" s="4"/>
    </row>
    <row r="1239" spans="2:5" ht="15.75" x14ac:dyDescent="0.25">
      <c r="B1239" s="4" t="s">
        <v>778</v>
      </c>
      <c r="C1239" s="4"/>
      <c r="D1239" s="4"/>
      <c r="E1239" s="4"/>
    </row>
    <row r="1240" spans="2:5" ht="15.75" x14ac:dyDescent="0.25">
      <c r="B1240" s="11" t="s">
        <v>5</v>
      </c>
      <c r="C1240" s="11" t="s">
        <v>6</v>
      </c>
      <c r="D1240" s="11" t="s">
        <v>7</v>
      </c>
      <c r="E1240" s="11" t="s">
        <v>8</v>
      </c>
    </row>
    <row r="1241" spans="2:5" x14ac:dyDescent="0.25">
      <c r="B1241" s="9">
        <v>1</v>
      </c>
      <c r="C1241" s="9" t="s">
        <v>620</v>
      </c>
      <c r="D1241" s="9" t="s">
        <v>779</v>
      </c>
      <c r="E1241" s="9" t="s">
        <v>80</v>
      </c>
    </row>
    <row r="1242" spans="2:5" x14ac:dyDescent="0.25">
      <c r="B1242" s="9">
        <v>2</v>
      </c>
      <c r="C1242" s="9" t="s">
        <v>731</v>
      </c>
      <c r="D1242" s="9" t="s">
        <v>780</v>
      </c>
      <c r="E1242" s="9" t="s">
        <v>100</v>
      </c>
    </row>
    <row r="1243" spans="2:5" x14ac:dyDescent="0.25">
      <c r="B1243" s="9">
        <v>3</v>
      </c>
      <c r="C1243" s="9" t="s">
        <v>726</v>
      </c>
      <c r="D1243" s="9" t="s">
        <v>781</v>
      </c>
      <c r="E1243" s="9" t="s">
        <v>57</v>
      </c>
    </row>
    <row r="1244" spans="2:5" x14ac:dyDescent="0.25">
      <c r="B1244" s="9">
        <v>4</v>
      </c>
      <c r="C1244" s="9" t="s">
        <v>782</v>
      </c>
      <c r="D1244" s="9" t="s">
        <v>783</v>
      </c>
      <c r="E1244" s="9" t="s">
        <v>94</v>
      </c>
    </row>
    <row r="1245" spans="2:5" x14ac:dyDescent="0.25">
      <c r="B1245" s="9">
        <v>5</v>
      </c>
      <c r="C1245" s="9" t="s">
        <v>735</v>
      </c>
      <c r="D1245" s="9" t="s">
        <v>784</v>
      </c>
      <c r="E1245" s="9" t="s">
        <v>12</v>
      </c>
    </row>
    <row r="1246" spans="2:5" x14ac:dyDescent="0.25">
      <c r="B1246" s="9">
        <v>6</v>
      </c>
      <c r="C1246" s="9" t="s">
        <v>658</v>
      </c>
      <c r="D1246" s="9" t="s">
        <v>785</v>
      </c>
      <c r="E1246" s="9" t="s">
        <v>10</v>
      </c>
    </row>
    <row r="1247" spans="2:5" x14ac:dyDescent="0.25">
      <c r="B1247" s="9">
        <v>7</v>
      </c>
      <c r="C1247" s="9" t="s">
        <v>724</v>
      </c>
      <c r="D1247" s="9" t="s">
        <v>786</v>
      </c>
      <c r="E1247" s="9" t="s">
        <v>94</v>
      </c>
    </row>
    <row r="1248" spans="2:5" x14ac:dyDescent="0.25">
      <c r="B1248" s="9">
        <v>8</v>
      </c>
      <c r="C1248" s="9" t="s">
        <v>737</v>
      </c>
      <c r="D1248" s="9" t="s">
        <v>787</v>
      </c>
      <c r="E1248" s="9" t="s">
        <v>21</v>
      </c>
    </row>
    <row r="1249" spans="2:5" x14ac:dyDescent="0.25">
      <c r="B1249" s="9">
        <v>9</v>
      </c>
      <c r="C1249" s="9" t="s">
        <v>788</v>
      </c>
      <c r="D1249" s="9" t="s">
        <v>789</v>
      </c>
      <c r="E1249" s="9" t="s">
        <v>24</v>
      </c>
    </row>
    <row r="1250" spans="2:5" x14ac:dyDescent="0.25">
      <c r="B1250" s="9">
        <v>10</v>
      </c>
      <c r="C1250" s="9" t="s">
        <v>790</v>
      </c>
      <c r="D1250" s="9" t="s">
        <v>791</v>
      </c>
      <c r="E1250" s="9" t="s">
        <v>36</v>
      </c>
    </row>
    <row r="1251" spans="2:5" x14ac:dyDescent="0.25">
      <c r="B1251" s="9">
        <v>11</v>
      </c>
      <c r="C1251" s="9" t="s">
        <v>742</v>
      </c>
      <c r="D1251" s="9" t="s">
        <v>792</v>
      </c>
      <c r="E1251" s="9" t="s">
        <v>28</v>
      </c>
    </row>
    <row r="1252" spans="2:5" x14ac:dyDescent="0.25">
      <c r="B1252" s="9">
        <v>12</v>
      </c>
      <c r="C1252" s="9" t="s">
        <v>747</v>
      </c>
      <c r="D1252" s="9" t="s">
        <v>793</v>
      </c>
      <c r="E1252" s="9" t="s">
        <v>28</v>
      </c>
    </row>
    <row r="1253" spans="2:5" x14ac:dyDescent="0.25">
      <c r="B1253" s="9">
        <v>13</v>
      </c>
      <c r="C1253" s="9" t="s">
        <v>794</v>
      </c>
      <c r="D1253" s="9" t="s">
        <v>795</v>
      </c>
      <c r="E1253" s="9" t="s">
        <v>21</v>
      </c>
    </row>
    <row r="1254" spans="2:5" x14ac:dyDescent="0.25">
      <c r="B1254" s="9">
        <v>14</v>
      </c>
      <c r="C1254" s="9" t="s">
        <v>796</v>
      </c>
      <c r="D1254" s="9" t="s">
        <v>797</v>
      </c>
      <c r="E1254" s="9" t="s">
        <v>12</v>
      </c>
    </row>
    <row r="1255" spans="2:5" x14ac:dyDescent="0.25">
      <c r="B1255" s="9">
        <v>15</v>
      </c>
      <c r="C1255" s="9" t="s">
        <v>755</v>
      </c>
      <c r="D1255" s="9" t="s">
        <v>798</v>
      </c>
      <c r="E1255" s="9" t="s">
        <v>36</v>
      </c>
    </row>
    <row r="1257" spans="2:5" ht="18" x14ac:dyDescent="0.25">
      <c r="B1257" s="1"/>
      <c r="C1257" s="1"/>
      <c r="D1257" s="1"/>
      <c r="E1257" s="1"/>
    </row>
    <row r="1258" spans="2:5" ht="18" x14ac:dyDescent="0.25">
      <c r="B1258" s="1"/>
      <c r="C1258" s="1"/>
      <c r="D1258" s="1"/>
      <c r="E1258" s="1"/>
    </row>
    <row r="1259" spans="2:5" ht="15.75" x14ac:dyDescent="0.25">
      <c r="B1259" s="4" t="s">
        <v>2</v>
      </c>
      <c r="C1259" s="4"/>
      <c r="D1259" s="4"/>
      <c r="E1259" s="4"/>
    </row>
    <row r="1260" spans="2:5" ht="15.75" x14ac:dyDescent="0.25">
      <c r="B1260" s="4" t="s">
        <v>604</v>
      </c>
      <c r="C1260" s="4"/>
      <c r="D1260" s="4"/>
      <c r="E1260" s="4"/>
    </row>
    <row r="1261" spans="2:5" ht="15.75" x14ac:dyDescent="0.25">
      <c r="B1261" s="4" t="s">
        <v>293</v>
      </c>
      <c r="C1261" s="4"/>
      <c r="D1261" s="4"/>
      <c r="E1261" s="4"/>
    </row>
    <row r="1262" spans="2:5" ht="15.75" x14ac:dyDescent="0.25">
      <c r="B1262" s="11" t="s">
        <v>5</v>
      </c>
      <c r="C1262" s="11" t="s">
        <v>6</v>
      </c>
      <c r="D1262" s="11" t="s">
        <v>7</v>
      </c>
      <c r="E1262" s="11" t="s">
        <v>8</v>
      </c>
    </row>
    <row r="1263" spans="2:5" x14ac:dyDescent="0.25">
      <c r="B1263" s="9">
        <v>1</v>
      </c>
      <c r="C1263" s="9" t="s">
        <v>733</v>
      </c>
      <c r="D1263" s="9" t="s">
        <v>799</v>
      </c>
      <c r="E1263" s="9" t="s">
        <v>21</v>
      </c>
    </row>
    <row r="1264" spans="2:5" x14ac:dyDescent="0.25">
      <c r="B1264" s="9">
        <v>2</v>
      </c>
      <c r="C1264" s="9" t="s">
        <v>744</v>
      </c>
      <c r="D1264" s="9" t="s">
        <v>800</v>
      </c>
      <c r="E1264" s="9" t="s">
        <v>74</v>
      </c>
    </row>
    <row r="1265" spans="2:5" x14ac:dyDescent="0.25">
      <c r="B1265" s="9">
        <v>3</v>
      </c>
      <c r="C1265" s="9" t="s">
        <v>735</v>
      </c>
      <c r="D1265" s="9" t="s">
        <v>801</v>
      </c>
      <c r="E1265" s="9" t="s">
        <v>12</v>
      </c>
    </row>
    <row r="1266" spans="2:5" x14ac:dyDescent="0.25">
      <c r="B1266" s="9">
        <v>4</v>
      </c>
      <c r="C1266" s="9" t="s">
        <v>728</v>
      </c>
      <c r="D1266" s="9" t="s">
        <v>802</v>
      </c>
      <c r="E1266" s="9" t="s">
        <v>36</v>
      </c>
    </row>
    <row r="1267" spans="2:5" x14ac:dyDescent="0.25">
      <c r="B1267" s="9">
        <v>5</v>
      </c>
      <c r="C1267" s="9" t="s">
        <v>747</v>
      </c>
      <c r="D1267" s="9" t="s">
        <v>803</v>
      </c>
      <c r="E1267" s="9" t="s">
        <v>28</v>
      </c>
    </row>
    <row r="1268" spans="2:5" x14ac:dyDescent="0.25">
      <c r="B1268" s="9">
        <v>6</v>
      </c>
      <c r="C1268" s="9" t="s">
        <v>804</v>
      </c>
      <c r="D1268" s="9" t="s">
        <v>805</v>
      </c>
      <c r="E1268" s="9" t="s">
        <v>74</v>
      </c>
    </row>
    <row r="1270" spans="2:5" ht="18" x14ac:dyDescent="0.25">
      <c r="B1270" s="1"/>
      <c r="C1270" s="1"/>
      <c r="D1270" s="1"/>
      <c r="E1270" s="1"/>
    </row>
    <row r="1271" spans="2:5" ht="18" x14ac:dyDescent="0.25">
      <c r="B1271" s="1"/>
      <c r="C1271" s="1"/>
      <c r="D1271" s="1"/>
      <c r="E1271" s="1"/>
    </row>
    <row r="1272" spans="2:5" ht="15.75" x14ac:dyDescent="0.25">
      <c r="B1272" s="4" t="s">
        <v>2</v>
      </c>
      <c r="C1272" s="4"/>
      <c r="D1272" s="4"/>
      <c r="E1272" s="4"/>
    </row>
    <row r="1273" spans="2:5" ht="15.75" x14ac:dyDescent="0.25">
      <c r="B1273" s="4" t="s">
        <v>604</v>
      </c>
      <c r="C1273" s="4"/>
      <c r="D1273" s="4"/>
      <c r="E1273" s="4"/>
    </row>
    <row r="1274" spans="2:5" ht="15.75" x14ac:dyDescent="0.25">
      <c r="B1274" s="4" t="s">
        <v>806</v>
      </c>
      <c r="C1274" s="4"/>
      <c r="D1274" s="4"/>
      <c r="E1274" s="4"/>
    </row>
    <row r="1275" spans="2:5" ht="15.75" x14ac:dyDescent="0.25">
      <c r="B1275" s="11" t="s">
        <v>5</v>
      </c>
      <c r="C1275" s="11" t="s">
        <v>6</v>
      </c>
      <c r="D1275" s="22" t="s">
        <v>7</v>
      </c>
      <c r="E1275" s="23"/>
    </row>
    <row r="1276" spans="2:5" x14ac:dyDescent="0.25">
      <c r="B1276" s="9">
        <v>1</v>
      </c>
      <c r="C1276" s="9" t="s">
        <v>12</v>
      </c>
      <c r="D1276" s="24" t="s">
        <v>807</v>
      </c>
      <c r="E1276" s="25"/>
    </row>
    <row r="1277" spans="2:5" x14ac:dyDescent="0.25">
      <c r="B1277" s="9">
        <v>2</v>
      </c>
      <c r="C1277" s="9" t="s">
        <v>31</v>
      </c>
      <c r="D1277" s="24" t="s">
        <v>808</v>
      </c>
      <c r="E1277" s="25"/>
    </row>
    <row r="1278" spans="2:5" x14ac:dyDescent="0.25">
      <c r="B1278" s="9">
        <v>3</v>
      </c>
      <c r="C1278" s="9" t="s">
        <v>21</v>
      </c>
      <c r="D1278" s="24" t="s">
        <v>809</v>
      </c>
      <c r="E1278" s="25"/>
    </row>
    <row r="1279" spans="2:5" x14ac:dyDescent="0.25">
      <c r="B1279" s="9">
        <v>4</v>
      </c>
      <c r="C1279" s="9" t="s">
        <v>10</v>
      </c>
      <c r="D1279" s="24" t="s">
        <v>810</v>
      </c>
      <c r="E1279" s="25"/>
    </row>
    <row r="1280" spans="2:5" x14ac:dyDescent="0.25">
      <c r="B1280" s="9">
        <v>5</v>
      </c>
      <c r="C1280" s="9" t="s">
        <v>36</v>
      </c>
      <c r="D1280" s="24" t="s">
        <v>811</v>
      </c>
      <c r="E1280" s="25"/>
    </row>
    <row r="1281" spans="2:5" x14ac:dyDescent="0.25">
      <c r="B1281" s="9">
        <v>6</v>
      </c>
      <c r="C1281" s="9" t="s">
        <v>94</v>
      </c>
      <c r="D1281" s="24" t="s">
        <v>812</v>
      </c>
      <c r="E1281" s="25"/>
    </row>
    <row r="1282" spans="2:5" x14ac:dyDescent="0.25">
      <c r="B1282" s="9">
        <v>7</v>
      </c>
      <c r="C1282" s="9" t="s">
        <v>17</v>
      </c>
      <c r="D1282" s="24" t="s">
        <v>813</v>
      </c>
      <c r="E1282" s="25"/>
    </row>
    <row r="1283" spans="2:5" x14ac:dyDescent="0.25">
      <c r="B1283" s="9">
        <v>8</v>
      </c>
      <c r="C1283" s="9" t="s">
        <v>24</v>
      </c>
      <c r="D1283" s="24" t="s">
        <v>814</v>
      </c>
      <c r="E1283" s="25"/>
    </row>
    <row r="1285" spans="2:5" ht="18" x14ac:dyDescent="0.25">
      <c r="B1285" s="1" t="s">
        <v>0</v>
      </c>
      <c r="C1285" s="1"/>
      <c r="D1285" s="1"/>
      <c r="E1285" s="1"/>
    </row>
    <row r="1286" spans="2:5" ht="18" x14ac:dyDescent="0.25">
      <c r="B1286" s="1" t="s">
        <v>1</v>
      </c>
      <c r="C1286" s="1"/>
      <c r="D1286" s="1"/>
      <c r="E1286" s="1"/>
    </row>
    <row r="1287" spans="2:5" ht="15.75" x14ac:dyDescent="0.25">
      <c r="B1287" s="4" t="s">
        <v>2</v>
      </c>
      <c r="C1287" s="4"/>
      <c r="D1287" s="4"/>
      <c r="E1287" s="4"/>
    </row>
    <row r="1288" spans="2:5" ht="15.75" x14ac:dyDescent="0.25">
      <c r="B1288" s="4" t="s">
        <v>604</v>
      </c>
      <c r="C1288" s="4"/>
      <c r="D1288" s="4"/>
      <c r="E1288" s="4"/>
    </row>
    <row r="1289" spans="2:5" ht="15.75" x14ac:dyDescent="0.25">
      <c r="B1289" s="4" t="s">
        <v>815</v>
      </c>
      <c r="C1289" s="4"/>
      <c r="D1289" s="4"/>
      <c r="E1289" s="4"/>
    </row>
    <row r="1290" spans="2:5" ht="15.75" x14ac:dyDescent="0.25">
      <c r="B1290" s="11" t="s">
        <v>5</v>
      </c>
      <c r="C1290" s="11" t="s">
        <v>6</v>
      </c>
      <c r="D1290" s="11" t="s">
        <v>7</v>
      </c>
      <c r="E1290" s="11" t="s">
        <v>8</v>
      </c>
    </row>
    <row r="1291" spans="2:5" x14ac:dyDescent="0.25">
      <c r="B1291" s="9">
        <v>1</v>
      </c>
      <c r="C1291" s="9" t="s">
        <v>816</v>
      </c>
      <c r="D1291" s="9">
        <v>50.76</v>
      </c>
      <c r="E1291" s="9" t="s">
        <v>36</v>
      </c>
    </row>
    <row r="1292" spans="2:5" x14ac:dyDescent="0.25">
      <c r="B1292" s="9">
        <v>2</v>
      </c>
      <c r="C1292" s="9" t="s">
        <v>610</v>
      </c>
      <c r="D1292" s="9">
        <v>51.18</v>
      </c>
      <c r="E1292" s="9" t="s">
        <v>26</v>
      </c>
    </row>
    <row r="1293" spans="2:5" x14ac:dyDescent="0.25">
      <c r="B1293" s="9">
        <v>3</v>
      </c>
      <c r="C1293" s="9" t="s">
        <v>691</v>
      </c>
      <c r="D1293" s="9">
        <v>51.88</v>
      </c>
      <c r="E1293" s="9" t="s">
        <v>12</v>
      </c>
    </row>
    <row r="1294" spans="2:5" x14ac:dyDescent="0.25">
      <c r="B1294" s="9">
        <v>4</v>
      </c>
      <c r="C1294" s="9" t="s">
        <v>817</v>
      </c>
      <c r="D1294" s="9">
        <v>52.62</v>
      </c>
      <c r="E1294" s="9" t="s">
        <v>21</v>
      </c>
    </row>
    <row r="1296" spans="2:5" ht="18" x14ac:dyDescent="0.25">
      <c r="B1296" s="1" t="s">
        <v>0</v>
      </c>
      <c r="C1296" s="1"/>
      <c r="D1296" s="1"/>
      <c r="E1296" s="1"/>
    </row>
    <row r="1297" spans="2:5" ht="18" x14ac:dyDescent="0.25">
      <c r="B1297" s="1" t="s">
        <v>1</v>
      </c>
      <c r="C1297" s="1"/>
      <c r="D1297" s="1"/>
      <c r="E1297" s="1"/>
    </row>
    <row r="1298" spans="2:5" ht="15.75" x14ac:dyDescent="0.25">
      <c r="B1298" s="4" t="s">
        <v>2</v>
      </c>
      <c r="C1298" s="4"/>
      <c r="D1298" s="4"/>
      <c r="E1298" s="4"/>
    </row>
    <row r="1299" spans="2:5" ht="15.75" x14ac:dyDescent="0.25">
      <c r="B1299" s="4" t="s">
        <v>604</v>
      </c>
      <c r="C1299" s="4"/>
      <c r="D1299" s="4"/>
      <c r="E1299" s="4"/>
    </row>
    <row r="1300" spans="2:5" ht="15.75" x14ac:dyDescent="0.25">
      <c r="B1300" s="4" t="s">
        <v>818</v>
      </c>
      <c r="C1300" s="4"/>
      <c r="D1300" s="4"/>
      <c r="E1300" s="4"/>
    </row>
    <row r="1301" spans="2:5" ht="15.75" x14ac:dyDescent="0.25">
      <c r="B1301" s="11" t="s">
        <v>5</v>
      </c>
      <c r="C1301" s="11" t="s">
        <v>6</v>
      </c>
      <c r="D1301" s="11" t="s">
        <v>7</v>
      </c>
      <c r="E1301" s="11" t="s">
        <v>8</v>
      </c>
    </row>
    <row r="1302" spans="2:5" x14ac:dyDescent="0.25">
      <c r="B1302" s="9">
        <v>1</v>
      </c>
      <c r="C1302" s="9" t="s">
        <v>816</v>
      </c>
      <c r="D1302" s="9">
        <v>2976</v>
      </c>
      <c r="E1302" s="9" t="s">
        <v>36</v>
      </c>
    </row>
    <row r="1303" spans="2:5" x14ac:dyDescent="0.25">
      <c r="B1303" s="9">
        <v>2</v>
      </c>
      <c r="C1303" s="9" t="s">
        <v>817</v>
      </c>
      <c r="D1303" s="9">
        <v>2445</v>
      </c>
      <c r="E1303" s="9" t="s">
        <v>21</v>
      </c>
    </row>
    <row r="1304" spans="2:5" x14ac:dyDescent="0.25">
      <c r="B1304" s="9">
        <v>3</v>
      </c>
      <c r="C1304" s="9" t="s">
        <v>819</v>
      </c>
      <c r="D1304" s="9">
        <v>2369</v>
      </c>
      <c r="E1304" s="9" t="s">
        <v>76</v>
      </c>
    </row>
    <row r="1305" spans="2:5" x14ac:dyDescent="0.25">
      <c r="B1305" s="9">
        <v>4</v>
      </c>
      <c r="C1305" s="9" t="s">
        <v>820</v>
      </c>
      <c r="D1305" s="9">
        <v>2329</v>
      </c>
      <c r="E1305" s="9" t="s">
        <v>12</v>
      </c>
    </row>
    <row r="1306" spans="2:5" x14ac:dyDescent="0.25">
      <c r="B1306" s="9">
        <v>5</v>
      </c>
      <c r="C1306" s="9" t="s">
        <v>821</v>
      </c>
      <c r="D1306" s="9">
        <v>2291</v>
      </c>
      <c r="E1306" s="9" t="s">
        <v>21</v>
      </c>
    </row>
    <row r="1307" spans="2:5" x14ac:dyDescent="0.25">
      <c r="B1307" s="9">
        <v>6</v>
      </c>
      <c r="C1307" s="9" t="s">
        <v>822</v>
      </c>
      <c r="D1307" s="9">
        <v>1966</v>
      </c>
      <c r="E1307" s="9" t="s">
        <v>74</v>
      </c>
    </row>
    <row r="1308" spans="2:5" x14ac:dyDescent="0.25">
      <c r="B1308" s="9">
        <v>7</v>
      </c>
      <c r="C1308" s="9" t="s">
        <v>823</v>
      </c>
      <c r="D1308" s="9">
        <v>1865</v>
      </c>
      <c r="E1308" s="9" t="s">
        <v>36</v>
      </c>
    </row>
    <row r="1309" spans="2:5" x14ac:dyDescent="0.25">
      <c r="B1309" s="9">
        <v>8</v>
      </c>
      <c r="C1309" s="9" t="s">
        <v>824</v>
      </c>
      <c r="D1309" s="9">
        <v>1652</v>
      </c>
      <c r="E1309" s="9" t="s">
        <v>28</v>
      </c>
    </row>
    <row r="1311" spans="2:5" ht="18" x14ac:dyDescent="0.25">
      <c r="B1311" s="1"/>
      <c r="C1311" s="1"/>
      <c r="D1311" s="1"/>
      <c r="E1311" s="1"/>
    </row>
    <row r="1312" spans="2:5" ht="18" x14ac:dyDescent="0.25">
      <c r="B1312" s="1"/>
      <c r="C1312" s="1"/>
      <c r="D1312" s="1"/>
      <c r="E1312" s="1"/>
    </row>
    <row r="1313" spans="2:5" ht="15.75" x14ac:dyDescent="0.25">
      <c r="B1313" s="4" t="s">
        <v>47</v>
      </c>
      <c r="C1313" s="4"/>
      <c r="D1313" s="4"/>
      <c r="E1313" s="4"/>
    </row>
    <row r="1314" spans="2:5" ht="15.75" x14ac:dyDescent="0.25">
      <c r="B1314" s="4" t="s">
        <v>825</v>
      </c>
      <c r="C1314" s="4"/>
      <c r="D1314" s="4"/>
      <c r="E1314" s="4"/>
    </row>
    <row r="1315" spans="2:5" ht="15.75" x14ac:dyDescent="0.25">
      <c r="B1315" s="4" t="s">
        <v>605</v>
      </c>
      <c r="C1315" s="4"/>
      <c r="D1315" s="4"/>
      <c r="E1315" s="4"/>
    </row>
    <row r="1316" spans="2:5" ht="15.75" x14ac:dyDescent="0.25">
      <c r="B1316" s="11" t="s">
        <v>5</v>
      </c>
      <c r="C1316" s="11" t="s">
        <v>6</v>
      </c>
      <c r="D1316" s="11" t="s">
        <v>7</v>
      </c>
      <c r="E1316" s="11" t="s">
        <v>8</v>
      </c>
    </row>
    <row r="1317" spans="2:5" x14ac:dyDescent="0.25">
      <c r="B1317" s="9">
        <v>1</v>
      </c>
      <c r="C1317" s="9" t="s">
        <v>826</v>
      </c>
      <c r="D1317" s="9">
        <v>10.4</v>
      </c>
      <c r="E1317" s="9" t="s">
        <v>24</v>
      </c>
    </row>
    <row r="1318" spans="2:5" x14ac:dyDescent="0.25">
      <c r="B1318" s="9">
        <v>2</v>
      </c>
      <c r="C1318" s="9" t="s">
        <v>827</v>
      </c>
      <c r="D1318" s="9">
        <v>10.91</v>
      </c>
      <c r="E1318" s="9" t="s">
        <v>21</v>
      </c>
    </row>
    <row r="1319" spans="2:5" x14ac:dyDescent="0.25">
      <c r="B1319" s="9">
        <v>3</v>
      </c>
      <c r="C1319" s="9" t="s">
        <v>828</v>
      </c>
      <c r="D1319" s="9">
        <v>11</v>
      </c>
      <c r="E1319" s="9" t="s">
        <v>12</v>
      </c>
    </row>
    <row r="1320" spans="2:5" x14ac:dyDescent="0.25">
      <c r="B1320" s="9">
        <v>4</v>
      </c>
      <c r="C1320" s="9" t="s">
        <v>829</v>
      </c>
      <c r="D1320" s="9">
        <v>11.04</v>
      </c>
      <c r="E1320" s="9" t="s">
        <v>10</v>
      </c>
    </row>
    <row r="1321" spans="2:5" x14ac:dyDescent="0.25">
      <c r="B1321" s="9">
        <v>5</v>
      </c>
      <c r="C1321" s="9" t="s">
        <v>830</v>
      </c>
      <c r="D1321" s="9">
        <v>11.24</v>
      </c>
      <c r="E1321" s="9" t="s">
        <v>39</v>
      </c>
    </row>
    <row r="1322" spans="2:5" x14ac:dyDescent="0.25">
      <c r="B1322" s="9">
        <v>6</v>
      </c>
      <c r="C1322" s="9" t="s">
        <v>831</v>
      </c>
      <c r="D1322" s="9">
        <v>11.4</v>
      </c>
      <c r="E1322" s="9" t="s">
        <v>28</v>
      </c>
    </row>
    <row r="1323" spans="2:5" x14ac:dyDescent="0.25">
      <c r="B1323" s="9">
        <v>7</v>
      </c>
      <c r="C1323" s="9" t="s">
        <v>832</v>
      </c>
      <c r="D1323" s="9">
        <v>11.4</v>
      </c>
      <c r="E1323" s="9" t="s">
        <v>10</v>
      </c>
    </row>
    <row r="1324" spans="2:5" x14ac:dyDescent="0.25">
      <c r="B1324" s="9">
        <v>8</v>
      </c>
      <c r="C1324" s="9" t="s">
        <v>833</v>
      </c>
      <c r="D1324" s="9">
        <v>11.53</v>
      </c>
      <c r="E1324" s="9" t="s">
        <v>57</v>
      </c>
    </row>
    <row r="1325" spans="2:5" x14ac:dyDescent="0.25">
      <c r="B1325" s="9">
        <v>9</v>
      </c>
      <c r="C1325" s="9" t="s">
        <v>834</v>
      </c>
      <c r="D1325" s="9"/>
      <c r="E1325" s="9" t="s">
        <v>12</v>
      </c>
    </row>
    <row r="1326" spans="2:5" x14ac:dyDescent="0.25">
      <c r="B1326" s="9">
        <v>10</v>
      </c>
      <c r="C1326" s="9" t="s">
        <v>835</v>
      </c>
      <c r="D1326" s="9"/>
      <c r="E1326" s="9" t="s">
        <v>36</v>
      </c>
    </row>
    <row r="1327" spans="2:5" x14ac:dyDescent="0.25">
      <c r="B1327" s="9">
        <v>11</v>
      </c>
      <c r="C1327" s="9" t="s">
        <v>836</v>
      </c>
      <c r="D1327" s="9"/>
      <c r="E1327" s="9" t="s">
        <v>21</v>
      </c>
    </row>
    <row r="1328" spans="2:5" x14ac:dyDescent="0.25">
      <c r="B1328" s="9">
        <v>12</v>
      </c>
      <c r="C1328" s="9" t="s">
        <v>837</v>
      </c>
      <c r="D1328" s="9"/>
      <c r="E1328" s="9" t="s">
        <v>74</v>
      </c>
    </row>
    <row r="1329" spans="2:5" x14ac:dyDescent="0.25">
      <c r="B1329" s="9">
        <v>13</v>
      </c>
      <c r="C1329" s="9" t="s">
        <v>838</v>
      </c>
      <c r="D1329" s="9"/>
      <c r="E1329" s="9" t="s">
        <v>34</v>
      </c>
    </row>
    <row r="1330" spans="2:5" x14ac:dyDescent="0.25">
      <c r="B1330" s="9">
        <v>14</v>
      </c>
      <c r="C1330" s="9" t="s">
        <v>839</v>
      </c>
      <c r="D1330" s="9"/>
      <c r="E1330" s="9" t="s">
        <v>36</v>
      </c>
    </row>
    <row r="1331" spans="2:5" x14ac:dyDescent="0.25">
      <c r="B1331" s="9">
        <v>15</v>
      </c>
      <c r="C1331" s="9" t="s">
        <v>840</v>
      </c>
      <c r="D1331" s="9"/>
      <c r="E1331" s="9" t="s">
        <v>34</v>
      </c>
    </row>
    <row r="1332" spans="2:5" x14ac:dyDescent="0.25">
      <c r="B1332" s="9">
        <v>16</v>
      </c>
      <c r="C1332" s="9" t="s">
        <v>841</v>
      </c>
      <c r="D1332" s="9"/>
      <c r="E1332" s="9" t="s">
        <v>57</v>
      </c>
    </row>
    <row r="1333" spans="2:5" x14ac:dyDescent="0.25">
      <c r="B1333" s="9">
        <v>17</v>
      </c>
      <c r="C1333" s="9" t="s">
        <v>842</v>
      </c>
      <c r="D1333" s="9"/>
      <c r="E1333" s="9" t="s">
        <v>126</v>
      </c>
    </row>
    <row r="1334" spans="2:5" x14ac:dyDescent="0.25">
      <c r="B1334" s="9">
        <v>18</v>
      </c>
      <c r="C1334" s="9" t="s">
        <v>843</v>
      </c>
      <c r="D1334" s="9"/>
      <c r="E1334" s="9" t="s">
        <v>31</v>
      </c>
    </row>
    <row r="1335" spans="2:5" x14ac:dyDescent="0.25">
      <c r="B1335" s="9">
        <v>19</v>
      </c>
      <c r="C1335" s="9" t="s">
        <v>844</v>
      </c>
      <c r="D1335" s="9"/>
      <c r="E1335" s="9" t="s">
        <v>126</v>
      </c>
    </row>
    <row r="1336" spans="2:5" x14ac:dyDescent="0.25">
      <c r="B1336" s="9">
        <v>20</v>
      </c>
      <c r="C1336" s="9" t="s">
        <v>845</v>
      </c>
      <c r="D1336" s="9"/>
      <c r="E1336" s="9" t="s">
        <v>331</v>
      </c>
    </row>
    <row r="1337" spans="2:5" x14ac:dyDescent="0.25">
      <c r="B1337" s="9">
        <v>21</v>
      </c>
      <c r="C1337" s="9" t="s">
        <v>846</v>
      </c>
      <c r="D1337" s="9"/>
      <c r="E1337" s="9" t="s">
        <v>24</v>
      </c>
    </row>
    <row r="1338" spans="2:5" x14ac:dyDescent="0.25">
      <c r="B1338" s="9">
        <v>22</v>
      </c>
      <c r="C1338" s="9" t="s">
        <v>847</v>
      </c>
      <c r="D1338" s="9"/>
      <c r="E1338" s="9" t="s">
        <v>26</v>
      </c>
    </row>
    <row r="1339" spans="2:5" x14ac:dyDescent="0.25">
      <c r="B1339" s="9">
        <v>23</v>
      </c>
      <c r="C1339" s="9" t="s">
        <v>848</v>
      </c>
      <c r="D1339" s="9"/>
      <c r="E1339" s="9" t="s">
        <v>72</v>
      </c>
    </row>
    <row r="1340" spans="2:5" x14ac:dyDescent="0.25">
      <c r="B1340" s="9">
        <v>24</v>
      </c>
      <c r="C1340" s="9" t="s">
        <v>849</v>
      </c>
      <c r="D1340" s="9"/>
      <c r="E1340" s="9" t="s">
        <v>80</v>
      </c>
    </row>
    <row r="1341" spans="2:5" x14ac:dyDescent="0.25">
      <c r="B1341" s="9">
        <v>25</v>
      </c>
      <c r="C1341" s="9" t="s">
        <v>850</v>
      </c>
      <c r="D1341" s="9"/>
      <c r="E1341" s="9" t="s">
        <v>106</v>
      </c>
    </row>
    <row r="1342" spans="2:5" x14ac:dyDescent="0.25">
      <c r="B1342" s="9">
        <v>26</v>
      </c>
      <c r="C1342" s="9" t="s">
        <v>851</v>
      </c>
      <c r="D1342" s="9"/>
      <c r="E1342" s="9" t="s">
        <v>72</v>
      </c>
    </row>
    <row r="1343" spans="2:5" x14ac:dyDescent="0.25">
      <c r="B1343" s="9">
        <v>27</v>
      </c>
      <c r="C1343" s="9" t="s">
        <v>852</v>
      </c>
      <c r="D1343" s="9"/>
      <c r="E1343" s="9" t="s">
        <v>331</v>
      </c>
    </row>
    <row r="1345" spans="2:5" ht="18" x14ac:dyDescent="0.25">
      <c r="B1345" s="1"/>
      <c r="C1345" s="1"/>
      <c r="D1345" s="1"/>
      <c r="E1345" s="1"/>
    </row>
    <row r="1346" spans="2:5" ht="18" x14ac:dyDescent="0.25">
      <c r="B1346" s="1"/>
      <c r="C1346" s="1"/>
      <c r="D1346" s="1"/>
      <c r="E1346" s="1"/>
    </row>
    <row r="1347" spans="2:5" ht="15.75" x14ac:dyDescent="0.25">
      <c r="B1347" s="4" t="s">
        <v>47</v>
      </c>
      <c r="C1347" s="4"/>
      <c r="D1347" s="4"/>
      <c r="E1347" s="4"/>
    </row>
    <row r="1348" spans="2:5" ht="15.75" x14ac:dyDescent="0.25">
      <c r="B1348" s="4" t="s">
        <v>825</v>
      </c>
      <c r="C1348" s="4"/>
      <c r="D1348" s="4"/>
      <c r="E1348" s="4"/>
    </row>
    <row r="1349" spans="2:5" ht="15.75" x14ac:dyDescent="0.25">
      <c r="B1349" s="4" t="s">
        <v>853</v>
      </c>
      <c r="C1349" s="4"/>
      <c r="D1349" s="4"/>
      <c r="E1349" s="4"/>
    </row>
    <row r="1350" spans="2:5" ht="15.75" x14ac:dyDescent="0.25">
      <c r="B1350" s="11" t="s">
        <v>5</v>
      </c>
      <c r="C1350" s="11" t="s">
        <v>6</v>
      </c>
      <c r="D1350" s="11" t="s">
        <v>7</v>
      </c>
      <c r="E1350" s="11" t="s">
        <v>8</v>
      </c>
    </row>
    <row r="1351" spans="2:5" x14ac:dyDescent="0.25">
      <c r="B1351" s="9">
        <v>1</v>
      </c>
      <c r="C1351" s="9" t="s">
        <v>826</v>
      </c>
      <c r="D1351" s="9">
        <v>19.489999999999998</v>
      </c>
      <c r="E1351" s="9" t="s">
        <v>24</v>
      </c>
    </row>
    <row r="1352" spans="2:5" x14ac:dyDescent="0.25">
      <c r="B1352" s="9">
        <v>2</v>
      </c>
      <c r="C1352" s="9" t="s">
        <v>829</v>
      </c>
      <c r="D1352" s="9">
        <v>20.149999999999999</v>
      </c>
      <c r="E1352" s="9" t="s">
        <v>10</v>
      </c>
    </row>
    <row r="1353" spans="2:5" x14ac:dyDescent="0.25">
      <c r="B1353" s="9">
        <v>3</v>
      </c>
      <c r="C1353" s="9" t="s">
        <v>854</v>
      </c>
      <c r="D1353" s="9">
        <v>20.2</v>
      </c>
      <c r="E1353" s="9" t="s">
        <v>12</v>
      </c>
    </row>
    <row r="1354" spans="2:5" x14ac:dyDescent="0.25">
      <c r="B1354" s="9">
        <v>4</v>
      </c>
      <c r="C1354" s="9" t="s">
        <v>828</v>
      </c>
      <c r="D1354" s="9">
        <v>20.5</v>
      </c>
      <c r="E1354" s="9" t="s">
        <v>12</v>
      </c>
    </row>
    <row r="1355" spans="2:5" x14ac:dyDescent="0.25">
      <c r="B1355" s="9">
        <v>5</v>
      </c>
      <c r="C1355" s="9" t="s">
        <v>831</v>
      </c>
      <c r="D1355" s="9">
        <v>20.77</v>
      </c>
      <c r="E1355" s="9" t="s">
        <v>28</v>
      </c>
    </row>
    <row r="1356" spans="2:5" x14ac:dyDescent="0.25">
      <c r="B1356" s="9">
        <v>6</v>
      </c>
      <c r="C1356" s="9" t="s">
        <v>855</v>
      </c>
      <c r="D1356" s="9">
        <v>21.01</v>
      </c>
      <c r="E1356" s="9" t="s">
        <v>21</v>
      </c>
    </row>
    <row r="1357" spans="2:5" x14ac:dyDescent="0.25">
      <c r="B1357" s="9">
        <v>7</v>
      </c>
      <c r="C1357" s="9" t="s">
        <v>856</v>
      </c>
      <c r="D1357" s="9">
        <v>21.05</v>
      </c>
      <c r="E1357" s="9" t="s">
        <v>21</v>
      </c>
    </row>
    <row r="1358" spans="2:5" x14ac:dyDescent="0.25">
      <c r="B1358" s="9">
        <v>8</v>
      </c>
      <c r="C1358" s="9" t="s">
        <v>857</v>
      </c>
      <c r="D1358" s="9">
        <v>21.56</v>
      </c>
      <c r="E1358" s="9" t="s">
        <v>10</v>
      </c>
    </row>
    <row r="1359" spans="2:5" x14ac:dyDescent="0.25">
      <c r="B1359" s="9">
        <v>9</v>
      </c>
      <c r="C1359" s="9" t="s">
        <v>838</v>
      </c>
      <c r="D1359" s="9">
        <v>21.82</v>
      </c>
      <c r="E1359" s="9" t="s">
        <v>34</v>
      </c>
    </row>
    <row r="1360" spans="2:5" x14ac:dyDescent="0.25">
      <c r="B1360" s="9">
        <v>10</v>
      </c>
      <c r="C1360" s="9" t="s">
        <v>833</v>
      </c>
      <c r="D1360" s="9">
        <v>21.91</v>
      </c>
      <c r="E1360" s="9" t="s">
        <v>57</v>
      </c>
    </row>
    <row r="1361" spans="2:5" x14ac:dyDescent="0.25">
      <c r="B1361" s="9">
        <v>11</v>
      </c>
      <c r="C1361" s="9" t="s">
        <v>858</v>
      </c>
      <c r="D1361" s="9">
        <v>22.13</v>
      </c>
      <c r="E1361" s="9" t="s">
        <v>34</v>
      </c>
    </row>
    <row r="1362" spans="2:5" x14ac:dyDescent="0.25">
      <c r="B1362" s="9">
        <v>12</v>
      </c>
      <c r="C1362" s="9" t="s">
        <v>837</v>
      </c>
      <c r="D1362" s="9">
        <v>22.27</v>
      </c>
      <c r="E1362" s="9" t="s">
        <v>74</v>
      </c>
    </row>
    <row r="1363" spans="2:5" x14ac:dyDescent="0.25">
      <c r="B1363" s="9">
        <v>13</v>
      </c>
      <c r="C1363" s="9" t="s">
        <v>839</v>
      </c>
      <c r="D1363" s="9">
        <v>22.42</v>
      </c>
      <c r="E1363" s="9" t="s">
        <v>36</v>
      </c>
    </row>
    <row r="1364" spans="2:5" x14ac:dyDescent="0.25">
      <c r="B1364" s="9">
        <v>14</v>
      </c>
      <c r="C1364" s="9" t="s">
        <v>841</v>
      </c>
      <c r="D1364" s="9">
        <v>22.72</v>
      </c>
      <c r="E1364" s="9" t="s">
        <v>57</v>
      </c>
    </row>
    <row r="1365" spans="2:5" x14ac:dyDescent="0.25">
      <c r="B1365" s="9">
        <v>15</v>
      </c>
      <c r="C1365" s="9" t="s">
        <v>859</v>
      </c>
      <c r="D1365" s="9">
        <v>22.96</v>
      </c>
      <c r="E1365" s="9" t="s">
        <v>80</v>
      </c>
    </row>
    <row r="1366" spans="2:5" x14ac:dyDescent="0.25">
      <c r="B1366" s="9">
        <v>16</v>
      </c>
      <c r="C1366" s="9" t="s">
        <v>842</v>
      </c>
      <c r="D1366" s="9">
        <v>23.4</v>
      </c>
      <c r="E1366" s="9" t="s">
        <v>126</v>
      </c>
    </row>
    <row r="1367" spans="2:5" x14ac:dyDescent="0.25">
      <c r="B1367" s="9">
        <v>17</v>
      </c>
      <c r="C1367" s="9" t="s">
        <v>843</v>
      </c>
      <c r="D1367" s="9">
        <v>23.65</v>
      </c>
      <c r="E1367" s="9" t="s">
        <v>31</v>
      </c>
    </row>
    <row r="1368" spans="2:5" x14ac:dyDescent="0.25">
      <c r="B1368" s="9">
        <v>18</v>
      </c>
      <c r="C1368" s="9" t="s">
        <v>844</v>
      </c>
      <c r="D1368" s="9">
        <v>24.05</v>
      </c>
      <c r="E1368" s="9" t="s">
        <v>126</v>
      </c>
    </row>
    <row r="1369" spans="2:5" x14ac:dyDescent="0.25">
      <c r="B1369" s="9">
        <v>19</v>
      </c>
      <c r="C1369" s="9" t="s">
        <v>860</v>
      </c>
      <c r="D1369" s="9">
        <v>24.15</v>
      </c>
      <c r="E1369" s="9" t="s">
        <v>36</v>
      </c>
    </row>
    <row r="1370" spans="2:5" x14ac:dyDescent="0.25">
      <c r="B1370" s="9">
        <v>20</v>
      </c>
      <c r="C1370" s="9" t="s">
        <v>850</v>
      </c>
      <c r="D1370" s="9">
        <v>25</v>
      </c>
      <c r="E1370" s="9" t="s">
        <v>106</v>
      </c>
    </row>
    <row r="1371" spans="2:5" x14ac:dyDescent="0.25">
      <c r="B1371" s="9">
        <v>21</v>
      </c>
      <c r="C1371" s="9" t="s">
        <v>846</v>
      </c>
      <c r="D1371" s="9">
        <v>25.23</v>
      </c>
      <c r="E1371" s="9" t="s">
        <v>24</v>
      </c>
    </row>
    <row r="1373" spans="2:5" ht="18" x14ac:dyDescent="0.25">
      <c r="B1373" s="1"/>
      <c r="C1373" s="1"/>
      <c r="D1373" s="1"/>
      <c r="E1373" s="1"/>
    </row>
    <row r="1374" spans="2:5" ht="18" x14ac:dyDescent="0.25">
      <c r="B1374" s="1"/>
      <c r="C1374" s="1"/>
      <c r="D1374" s="1"/>
      <c r="E1374" s="1"/>
    </row>
    <row r="1375" spans="2:5" ht="15.75" x14ac:dyDescent="0.25">
      <c r="B1375" s="4" t="s">
        <v>47</v>
      </c>
      <c r="C1375" s="4"/>
      <c r="D1375" s="4"/>
      <c r="E1375" s="4"/>
    </row>
    <row r="1376" spans="2:5" ht="15.75" x14ac:dyDescent="0.25">
      <c r="B1376" s="4" t="s">
        <v>825</v>
      </c>
      <c r="C1376" s="4"/>
      <c r="D1376" s="4"/>
      <c r="E1376" s="4"/>
    </row>
    <row r="1377" spans="2:5" ht="15.75" x14ac:dyDescent="0.25">
      <c r="B1377" s="4" t="s">
        <v>120</v>
      </c>
      <c r="C1377" s="4"/>
      <c r="D1377" s="4"/>
      <c r="E1377" s="4"/>
    </row>
    <row r="1378" spans="2:5" ht="15.75" x14ac:dyDescent="0.25">
      <c r="B1378" s="11" t="s">
        <v>5</v>
      </c>
      <c r="C1378" s="11" t="s">
        <v>6</v>
      </c>
      <c r="D1378" s="11" t="s">
        <v>7</v>
      </c>
      <c r="E1378" s="11" t="s">
        <v>8</v>
      </c>
    </row>
    <row r="1379" spans="2:5" x14ac:dyDescent="0.25">
      <c r="B1379" s="9">
        <v>1</v>
      </c>
      <c r="C1379" s="9" t="s">
        <v>854</v>
      </c>
      <c r="D1379" s="9">
        <v>44.49</v>
      </c>
      <c r="E1379" s="9" t="s">
        <v>12</v>
      </c>
    </row>
    <row r="1380" spans="2:5" x14ac:dyDescent="0.25">
      <c r="B1380" s="9">
        <v>2</v>
      </c>
      <c r="C1380" s="9" t="s">
        <v>861</v>
      </c>
      <c r="D1380" s="9">
        <v>44.55</v>
      </c>
      <c r="E1380" s="9" t="s">
        <v>12</v>
      </c>
    </row>
    <row r="1381" spans="2:5" x14ac:dyDescent="0.25">
      <c r="B1381" s="9">
        <v>3</v>
      </c>
      <c r="C1381" s="9" t="s">
        <v>832</v>
      </c>
      <c r="D1381" s="9">
        <v>45.38</v>
      </c>
      <c r="E1381" s="9" t="s">
        <v>10</v>
      </c>
    </row>
    <row r="1382" spans="2:5" x14ac:dyDescent="0.25">
      <c r="B1382" s="9">
        <v>4</v>
      </c>
      <c r="C1382" s="9" t="s">
        <v>855</v>
      </c>
      <c r="D1382" s="9">
        <v>46.21</v>
      </c>
      <c r="E1382" s="9" t="s">
        <v>21</v>
      </c>
    </row>
    <row r="1383" spans="2:5" x14ac:dyDescent="0.25">
      <c r="B1383" s="9">
        <v>5</v>
      </c>
      <c r="C1383" s="9" t="s">
        <v>857</v>
      </c>
      <c r="D1383" s="9">
        <v>46.39</v>
      </c>
      <c r="E1383" s="9" t="s">
        <v>10</v>
      </c>
    </row>
    <row r="1384" spans="2:5" x14ac:dyDescent="0.25">
      <c r="B1384" s="9">
        <v>6</v>
      </c>
      <c r="C1384" s="9" t="s">
        <v>856</v>
      </c>
      <c r="D1384" s="9">
        <v>46.66</v>
      </c>
      <c r="E1384" s="9" t="s">
        <v>21</v>
      </c>
    </row>
    <row r="1385" spans="2:5" x14ac:dyDescent="0.25">
      <c r="B1385" s="9">
        <v>7</v>
      </c>
      <c r="C1385" s="9" t="s">
        <v>862</v>
      </c>
      <c r="D1385" s="9">
        <v>47.62</v>
      </c>
      <c r="E1385" s="9" t="s">
        <v>24</v>
      </c>
    </row>
    <row r="1386" spans="2:5" x14ac:dyDescent="0.25">
      <c r="B1386" s="9">
        <v>8</v>
      </c>
      <c r="C1386" s="9" t="s">
        <v>858</v>
      </c>
      <c r="D1386" s="9">
        <v>48.53</v>
      </c>
      <c r="E1386" s="9" t="s">
        <v>34</v>
      </c>
    </row>
    <row r="1387" spans="2:5" x14ac:dyDescent="0.25">
      <c r="B1387" s="9">
        <v>9</v>
      </c>
      <c r="C1387" s="9" t="s">
        <v>863</v>
      </c>
      <c r="D1387" s="9">
        <v>48.78</v>
      </c>
      <c r="E1387" s="9" t="s">
        <v>262</v>
      </c>
    </row>
    <row r="1388" spans="2:5" x14ac:dyDescent="0.25">
      <c r="B1388" s="9">
        <v>10</v>
      </c>
      <c r="C1388" s="9" t="s">
        <v>831</v>
      </c>
      <c r="D1388" s="9">
        <v>49.03</v>
      </c>
      <c r="E1388" s="9" t="s">
        <v>28</v>
      </c>
    </row>
    <row r="1389" spans="2:5" x14ac:dyDescent="0.25">
      <c r="B1389" s="9">
        <v>11</v>
      </c>
      <c r="C1389" s="9" t="s">
        <v>837</v>
      </c>
      <c r="D1389" s="9">
        <v>49.09</v>
      </c>
      <c r="E1389" s="9" t="s">
        <v>74</v>
      </c>
    </row>
    <row r="1390" spans="2:5" x14ac:dyDescent="0.25">
      <c r="B1390" s="9">
        <v>12</v>
      </c>
      <c r="C1390" s="9" t="s">
        <v>864</v>
      </c>
      <c r="D1390" s="9">
        <v>49.41</v>
      </c>
      <c r="E1390" s="9" t="s">
        <v>28</v>
      </c>
    </row>
    <row r="1391" spans="2:5" x14ac:dyDescent="0.25">
      <c r="B1391" s="9">
        <v>13</v>
      </c>
      <c r="C1391" s="9" t="s">
        <v>865</v>
      </c>
      <c r="D1391" s="9">
        <v>51.49</v>
      </c>
      <c r="E1391" s="9" t="s">
        <v>72</v>
      </c>
    </row>
    <row r="1392" spans="2:5" x14ac:dyDescent="0.25">
      <c r="B1392" s="9">
        <v>14</v>
      </c>
      <c r="C1392" s="9" t="s">
        <v>866</v>
      </c>
      <c r="D1392" s="9">
        <v>52.26</v>
      </c>
      <c r="E1392" s="9" t="s">
        <v>106</v>
      </c>
    </row>
    <row r="1393" spans="2:5" x14ac:dyDescent="0.25">
      <c r="B1393" s="9">
        <v>15</v>
      </c>
      <c r="C1393" s="9" t="s">
        <v>859</v>
      </c>
      <c r="D1393" s="9">
        <v>52.88</v>
      </c>
      <c r="E1393" s="9" t="s">
        <v>80</v>
      </c>
    </row>
    <row r="1394" spans="2:5" x14ac:dyDescent="0.25">
      <c r="B1394" s="9">
        <v>16</v>
      </c>
      <c r="C1394" s="9" t="s">
        <v>867</v>
      </c>
      <c r="D1394" s="9">
        <v>53.75</v>
      </c>
      <c r="E1394" s="9" t="s">
        <v>26</v>
      </c>
    </row>
    <row r="1395" spans="2:5" x14ac:dyDescent="0.25">
      <c r="B1395" s="9">
        <v>17</v>
      </c>
      <c r="C1395" s="9" t="s">
        <v>843</v>
      </c>
      <c r="D1395" s="9">
        <v>53.93</v>
      </c>
      <c r="E1395" s="9" t="s">
        <v>31</v>
      </c>
    </row>
    <row r="1396" spans="2:5" x14ac:dyDescent="0.25">
      <c r="B1396" s="9">
        <v>18</v>
      </c>
      <c r="C1396" s="9" t="s">
        <v>868</v>
      </c>
      <c r="D1396" s="9">
        <v>54.38</v>
      </c>
      <c r="E1396" s="9" t="s">
        <v>36</v>
      </c>
    </row>
    <row r="1397" spans="2:5" x14ac:dyDescent="0.25">
      <c r="B1397" s="9">
        <v>19</v>
      </c>
      <c r="C1397" s="9" t="s">
        <v>869</v>
      </c>
      <c r="D1397" s="9">
        <v>55.75</v>
      </c>
      <c r="E1397" s="9" t="s">
        <v>34</v>
      </c>
    </row>
    <row r="1398" spans="2:5" x14ac:dyDescent="0.25">
      <c r="B1398" s="9">
        <v>20</v>
      </c>
      <c r="C1398" s="9" t="s">
        <v>850</v>
      </c>
      <c r="D1398" s="9">
        <v>55.82</v>
      </c>
      <c r="E1398" s="9" t="s">
        <v>106</v>
      </c>
    </row>
    <row r="1399" spans="2:5" x14ac:dyDescent="0.25">
      <c r="B1399" s="9">
        <v>21</v>
      </c>
      <c r="C1399" s="9" t="s">
        <v>848</v>
      </c>
      <c r="D1399" s="9" t="s">
        <v>870</v>
      </c>
      <c r="E1399" s="9" t="s">
        <v>72</v>
      </c>
    </row>
    <row r="1401" spans="2:5" ht="18" x14ac:dyDescent="0.25">
      <c r="B1401" s="1"/>
      <c r="C1401" s="1"/>
      <c r="D1401" s="1"/>
      <c r="E1401" s="1"/>
    </row>
    <row r="1402" spans="2:5" ht="18" x14ac:dyDescent="0.25">
      <c r="B1402" s="1"/>
      <c r="C1402" s="1"/>
      <c r="D1402" s="1"/>
      <c r="E1402" s="1"/>
    </row>
    <row r="1403" spans="2:5" ht="15.75" x14ac:dyDescent="0.25">
      <c r="B1403" s="4" t="s">
        <v>47</v>
      </c>
      <c r="C1403" s="4"/>
      <c r="D1403" s="4"/>
      <c r="E1403" s="4"/>
    </row>
    <row r="1404" spans="2:5" ht="15.75" x14ac:dyDescent="0.25">
      <c r="B1404" s="4" t="s">
        <v>825</v>
      </c>
      <c r="C1404" s="4"/>
      <c r="D1404" s="4"/>
      <c r="E1404" s="4"/>
    </row>
    <row r="1405" spans="2:5" ht="15.75" x14ac:dyDescent="0.25">
      <c r="B1405" s="4" t="s">
        <v>871</v>
      </c>
      <c r="C1405" s="4"/>
      <c r="D1405" s="4"/>
      <c r="E1405" s="4"/>
    </row>
    <row r="1406" spans="2:5" ht="15.75" x14ac:dyDescent="0.25">
      <c r="B1406" s="11" t="s">
        <v>5</v>
      </c>
      <c r="C1406" s="11" t="s">
        <v>6</v>
      </c>
      <c r="D1406" s="11" t="s">
        <v>7</v>
      </c>
      <c r="E1406" s="11" t="s">
        <v>8</v>
      </c>
    </row>
    <row r="1407" spans="2:5" x14ac:dyDescent="0.25">
      <c r="B1407" s="9">
        <v>1</v>
      </c>
      <c r="C1407" s="9" t="s">
        <v>861</v>
      </c>
      <c r="D1407" s="9" t="s">
        <v>872</v>
      </c>
      <c r="E1407" s="9" t="s">
        <v>12</v>
      </c>
    </row>
    <row r="1408" spans="2:5" x14ac:dyDescent="0.25">
      <c r="B1408" s="9">
        <v>2</v>
      </c>
      <c r="C1408" s="9" t="s">
        <v>873</v>
      </c>
      <c r="D1408" s="9" t="s">
        <v>874</v>
      </c>
      <c r="E1408" s="9" t="s">
        <v>21</v>
      </c>
    </row>
    <row r="1409" spans="2:5" x14ac:dyDescent="0.25">
      <c r="B1409" s="9">
        <v>3</v>
      </c>
      <c r="C1409" s="9" t="s">
        <v>875</v>
      </c>
      <c r="D1409" s="9" t="s">
        <v>876</v>
      </c>
      <c r="E1409" s="9" t="s">
        <v>12</v>
      </c>
    </row>
    <row r="1410" spans="2:5" x14ac:dyDescent="0.25">
      <c r="B1410" s="9">
        <v>4</v>
      </c>
      <c r="C1410" s="9" t="s">
        <v>863</v>
      </c>
      <c r="D1410" s="9" t="s">
        <v>877</v>
      </c>
      <c r="E1410" s="9" t="s">
        <v>262</v>
      </c>
    </row>
    <row r="1411" spans="2:5" x14ac:dyDescent="0.25">
      <c r="B1411" s="9">
        <v>5</v>
      </c>
      <c r="C1411" s="9" t="s">
        <v>878</v>
      </c>
      <c r="D1411" s="9" t="s">
        <v>879</v>
      </c>
      <c r="E1411" s="9" t="s">
        <v>31</v>
      </c>
    </row>
    <row r="1412" spans="2:5" x14ac:dyDescent="0.25">
      <c r="B1412" s="9">
        <v>6</v>
      </c>
      <c r="C1412" s="9" t="s">
        <v>864</v>
      </c>
      <c r="D1412" s="9" t="s">
        <v>880</v>
      </c>
      <c r="E1412" s="9" t="s">
        <v>28</v>
      </c>
    </row>
    <row r="1413" spans="2:5" x14ac:dyDescent="0.25">
      <c r="B1413" s="9">
        <v>7</v>
      </c>
      <c r="C1413" s="9" t="s">
        <v>865</v>
      </c>
      <c r="D1413" s="9" t="s">
        <v>881</v>
      </c>
      <c r="E1413" s="9" t="s">
        <v>72</v>
      </c>
    </row>
    <row r="1414" spans="2:5" x14ac:dyDescent="0.25">
      <c r="B1414" s="9">
        <v>8</v>
      </c>
      <c r="C1414" s="9" t="s">
        <v>882</v>
      </c>
      <c r="D1414" s="9" t="s">
        <v>883</v>
      </c>
      <c r="E1414" s="9" t="s">
        <v>36</v>
      </c>
    </row>
    <row r="1415" spans="2:5" x14ac:dyDescent="0.25">
      <c r="B1415" s="9">
        <v>9</v>
      </c>
      <c r="C1415" s="9" t="s">
        <v>884</v>
      </c>
      <c r="D1415" s="9" t="s">
        <v>885</v>
      </c>
      <c r="E1415" s="9" t="s">
        <v>10</v>
      </c>
    </row>
    <row r="1416" spans="2:5" x14ac:dyDescent="0.25">
      <c r="B1416" s="9">
        <v>10</v>
      </c>
      <c r="C1416" s="9" t="s">
        <v>886</v>
      </c>
      <c r="D1416" s="9" t="s">
        <v>887</v>
      </c>
      <c r="E1416" s="9" t="s">
        <v>26</v>
      </c>
    </row>
    <row r="1417" spans="2:5" x14ac:dyDescent="0.25">
      <c r="B1417" s="9">
        <v>11</v>
      </c>
      <c r="C1417" s="9" t="s">
        <v>866</v>
      </c>
      <c r="D1417" s="9" t="s">
        <v>888</v>
      </c>
      <c r="E1417" s="9" t="s">
        <v>106</v>
      </c>
    </row>
    <row r="1418" spans="2:5" x14ac:dyDescent="0.25">
      <c r="B1418" s="9">
        <v>12</v>
      </c>
      <c r="C1418" s="9" t="s">
        <v>889</v>
      </c>
      <c r="D1418" s="9" t="s">
        <v>890</v>
      </c>
      <c r="E1418" s="9" t="s">
        <v>36</v>
      </c>
    </row>
    <row r="1419" spans="2:5" x14ac:dyDescent="0.25">
      <c r="B1419" s="9">
        <v>13</v>
      </c>
      <c r="C1419" s="9" t="s">
        <v>849</v>
      </c>
      <c r="D1419" s="9" t="s">
        <v>891</v>
      </c>
      <c r="E1419" s="9" t="s">
        <v>80</v>
      </c>
    </row>
    <row r="1420" spans="2:5" x14ac:dyDescent="0.25">
      <c r="B1420" s="9">
        <v>14</v>
      </c>
      <c r="C1420" s="9" t="s">
        <v>892</v>
      </c>
      <c r="D1420" s="9" t="s">
        <v>893</v>
      </c>
      <c r="E1420" s="9" t="s">
        <v>66</v>
      </c>
    </row>
    <row r="1422" spans="2:5" ht="18" x14ac:dyDescent="0.25">
      <c r="B1422" s="1"/>
      <c r="C1422" s="1"/>
      <c r="D1422" s="1"/>
      <c r="E1422" s="1"/>
    </row>
    <row r="1423" spans="2:5" ht="18" x14ac:dyDescent="0.25">
      <c r="B1423" s="1"/>
      <c r="C1423" s="1"/>
      <c r="D1423" s="1"/>
      <c r="E1423" s="1"/>
    </row>
    <row r="1424" spans="2:5" ht="15.75" x14ac:dyDescent="0.25">
      <c r="B1424" s="4" t="s">
        <v>47</v>
      </c>
      <c r="C1424" s="4"/>
      <c r="D1424" s="4"/>
      <c r="E1424" s="4"/>
    </row>
    <row r="1425" spans="2:5" ht="15.75" x14ac:dyDescent="0.25">
      <c r="B1425" s="4" t="s">
        <v>825</v>
      </c>
      <c r="C1425" s="4"/>
      <c r="D1425" s="4"/>
      <c r="E1425" s="4"/>
    </row>
    <row r="1426" spans="2:5" ht="15.75" x14ac:dyDescent="0.25">
      <c r="B1426" s="4" t="s">
        <v>894</v>
      </c>
      <c r="C1426" s="4"/>
      <c r="D1426" s="4"/>
      <c r="E1426" s="4"/>
    </row>
    <row r="1427" spans="2:5" ht="15.75" x14ac:dyDescent="0.25">
      <c r="B1427" s="11" t="s">
        <v>5</v>
      </c>
      <c r="C1427" s="11" t="s">
        <v>6</v>
      </c>
      <c r="D1427" s="11" t="s">
        <v>7</v>
      </c>
      <c r="E1427" s="11" t="s">
        <v>8</v>
      </c>
    </row>
    <row r="1428" spans="2:5" x14ac:dyDescent="0.25">
      <c r="B1428" s="9">
        <v>1</v>
      </c>
      <c r="C1428" s="9" t="s">
        <v>895</v>
      </c>
      <c r="D1428" s="9" t="s">
        <v>896</v>
      </c>
      <c r="E1428" s="9" t="s">
        <v>28</v>
      </c>
    </row>
    <row r="1429" spans="2:5" x14ac:dyDescent="0.25">
      <c r="B1429" s="9">
        <v>2</v>
      </c>
      <c r="C1429" s="9" t="s">
        <v>897</v>
      </c>
      <c r="D1429" s="9" t="s">
        <v>898</v>
      </c>
      <c r="E1429" s="9" t="s">
        <v>28</v>
      </c>
    </row>
    <row r="1430" spans="2:5" x14ac:dyDescent="0.25">
      <c r="B1430" s="9">
        <v>3</v>
      </c>
      <c r="C1430" s="9" t="s">
        <v>875</v>
      </c>
      <c r="D1430" s="9" t="s">
        <v>899</v>
      </c>
      <c r="E1430" s="9" t="s">
        <v>12</v>
      </c>
    </row>
    <row r="1431" spans="2:5" x14ac:dyDescent="0.25">
      <c r="B1431" s="9">
        <v>4</v>
      </c>
      <c r="C1431" s="9" t="s">
        <v>900</v>
      </c>
      <c r="D1431" s="9" t="s">
        <v>901</v>
      </c>
      <c r="E1431" s="9" t="s">
        <v>36</v>
      </c>
    </row>
    <row r="1432" spans="2:5" x14ac:dyDescent="0.25">
      <c r="B1432" s="9">
        <v>5</v>
      </c>
      <c r="C1432" s="9" t="s">
        <v>902</v>
      </c>
      <c r="D1432" s="9" t="s">
        <v>903</v>
      </c>
      <c r="E1432" s="9" t="s">
        <v>12</v>
      </c>
    </row>
    <row r="1433" spans="2:5" x14ac:dyDescent="0.25">
      <c r="B1433" s="9">
        <v>6</v>
      </c>
      <c r="C1433" s="9" t="s">
        <v>889</v>
      </c>
      <c r="D1433" s="9" t="s">
        <v>904</v>
      </c>
      <c r="E1433" s="9" t="s">
        <v>36</v>
      </c>
    </row>
    <row r="1434" spans="2:5" x14ac:dyDescent="0.25">
      <c r="B1434" s="9">
        <v>7</v>
      </c>
      <c r="C1434" s="9" t="s">
        <v>905</v>
      </c>
      <c r="D1434" s="9" t="s">
        <v>906</v>
      </c>
      <c r="E1434" s="9" t="s">
        <v>31</v>
      </c>
    </row>
    <row r="1435" spans="2:5" x14ac:dyDescent="0.25">
      <c r="B1435" s="9">
        <v>8</v>
      </c>
      <c r="C1435" s="9" t="s">
        <v>907</v>
      </c>
      <c r="D1435" s="9" t="s">
        <v>908</v>
      </c>
      <c r="E1435" s="9" t="s">
        <v>21</v>
      </c>
    </row>
    <row r="1436" spans="2:5" x14ac:dyDescent="0.25">
      <c r="B1436" s="9">
        <v>9</v>
      </c>
      <c r="C1436" s="9" t="s">
        <v>909</v>
      </c>
      <c r="D1436" s="9" t="s">
        <v>910</v>
      </c>
      <c r="E1436" s="9" t="s">
        <v>21</v>
      </c>
    </row>
    <row r="1437" spans="2:5" x14ac:dyDescent="0.25">
      <c r="B1437" s="9">
        <v>10</v>
      </c>
      <c r="C1437" s="9" t="s">
        <v>911</v>
      </c>
      <c r="D1437" s="9" t="s">
        <v>912</v>
      </c>
      <c r="E1437" s="9" t="s">
        <v>74</v>
      </c>
    </row>
    <row r="1439" spans="2:5" ht="18" x14ac:dyDescent="0.25">
      <c r="B1439" s="1"/>
      <c r="C1439" s="1"/>
      <c r="D1439" s="1"/>
      <c r="E1439" s="1"/>
    </row>
    <row r="1440" spans="2:5" ht="18" x14ac:dyDescent="0.25">
      <c r="B1440" s="1"/>
      <c r="C1440" s="1"/>
      <c r="D1440" s="1"/>
      <c r="E1440" s="1"/>
    </row>
    <row r="1441" spans="2:5" ht="15.75" x14ac:dyDescent="0.25">
      <c r="B1441" s="4" t="s">
        <v>47</v>
      </c>
      <c r="C1441" s="4"/>
      <c r="D1441" s="4"/>
      <c r="E1441" s="4"/>
    </row>
    <row r="1442" spans="2:5" ht="15.75" x14ac:dyDescent="0.25">
      <c r="B1442" s="4" t="s">
        <v>825</v>
      </c>
      <c r="C1442" s="4"/>
      <c r="D1442" s="4"/>
      <c r="E1442" s="4"/>
    </row>
    <row r="1443" spans="2:5" ht="15.75" x14ac:dyDescent="0.25">
      <c r="B1443" s="4" t="s">
        <v>913</v>
      </c>
      <c r="C1443" s="4"/>
      <c r="D1443" s="4"/>
      <c r="E1443" s="4"/>
    </row>
    <row r="1444" spans="2:5" ht="15.75" x14ac:dyDescent="0.25">
      <c r="B1444" s="11" t="s">
        <v>5</v>
      </c>
      <c r="C1444" s="11" t="s">
        <v>6</v>
      </c>
      <c r="D1444" s="11" t="s">
        <v>7</v>
      </c>
      <c r="E1444" s="11" t="s">
        <v>8</v>
      </c>
    </row>
    <row r="1445" spans="2:5" x14ac:dyDescent="0.25">
      <c r="B1445" s="9">
        <v>1</v>
      </c>
      <c r="C1445" s="9" t="s">
        <v>827</v>
      </c>
      <c r="D1445" s="9">
        <v>12.28</v>
      </c>
      <c r="E1445" s="9" t="s">
        <v>21</v>
      </c>
    </row>
    <row r="1446" spans="2:5" x14ac:dyDescent="0.25">
      <c r="B1446" s="9">
        <v>2</v>
      </c>
      <c r="C1446" s="9" t="s">
        <v>914</v>
      </c>
      <c r="D1446" s="9">
        <v>13.02</v>
      </c>
      <c r="E1446" s="9" t="s">
        <v>12</v>
      </c>
    </row>
    <row r="1447" spans="2:5" x14ac:dyDescent="0.25">
      <c r="B1447" s="9">
        <v>3</v>
      </c>
      <c r="C1447" s="9" t="s">
        <v>826</v>
      </c>
      <c r="D1447" s="9">
        <v>13.79</v>
      </c>
      <c r="E1447" s="9" t="s">
        <v>24</v>
      </c>
    </row>
    <row r="1448" spans="2:5" x14ac:dyDescent="0.25">
      <c r="B1448" s="9">
        <v>4</v>
      </c>
      <c r="C1448" s="9" t="s">
        <v>915</v>
      </c>
      <c r="D1448" s="9">
        <v>15.03</v>
      </c>
      <c r="E1448" s="9" t="s">
        <v>36</v>
      </c>
    </row>
    <row r="1449" spans="2:5" x14ac:dyDescent="0.25">
      <c r="B1449" s="9">
        <v>5</v>
      </c>
      <c r="C1449" s="9" t="s">
        <v>916</v>
      </c>
      <c r="D1449" s="9">
        <v>16.100000000000001</v>
      </c>
      <c r="E1449" s="9" t="s">
        <v>12</v>
      </c>
    </row>
    <row r="1450" spans="2:5" x14ac:dyDescent="0.25">
      <c r="B1450" s="9">
        <v>6</v>
      </c>
      <c r="C1450" s="9" t="s">
        <v>859</v>
      </c>
      <c r="D1450" s="9">
        <v>16.14</v>
      </c>
      <c r="E1450" s="9" t="s">
        <v>80</v>
      </c>
    </row>
    <row r="1451" spans="2:5" x14ac:dyDescent="0.25">
      <c r="B1451" s="9">
        <v>7</v>
      </c>
      <c r="C1451" s="9" t="s">
        <v>917</v>
      </c>
      <c r="D1451" s="9">
        <v>17.2</v>
      </c>
      <c r="E1451" s="9" t="s">
        <v>21</v>
      </c>
    </row>
    <row r="1452" spans="2:5" x14ac:dyDescent="0.25">
      <c r="B1452" s="9">
        <v>8</v>
      </c>
      <c r="C1452" s="9" t="s">
        <v>918</v>
      </c>
      <c r="D1452" s="9">
        <v>17.62</v>
      </c>
      <c r="E1452" s="9" t="s">
        <v>10</v>
      </c>
    </row>
    <row r="1454" spans="2:5" ht="18" x14ac:dyDescent="0.25">
      <c r="B1454" s="1"/>
      <c r="C1454" s="1"/>
      <c r="D1454" s="1"/>
      <c r="E1454" s="1"/>
    </row>
    <row r="1455" spans="2:5" ht="18" x14ac:dyDescent="0.25">
      <c r="B1455" s="1"/>
      <c r="C1455" s="1"/>
      <c r="D1455" s="1"/>
      <c r="E1455" s="1"/>
    </row>
    <row r="1456" spans="2:5" ht="15.75" x14ac:dyDescent="0.25">
      <c r="B1456" s="4" t="s">
        <v>47</v>
      </c>
      <c r="C1456" s="4"/>
      <c r="D1456" s="4"/>
      <c r="E1456" s="4"/>
    </row>
    <row r="1457" spans="2:5" ht="15.75" x14ac:dyDescent="0.25">
      <c r="B1457" s="4" t="s">
        <v>825</v>
      </c>
      <c r="C1457" s="4"/>
      <c r="D1457" s="4"/>
      <c r="E1457" s="4"/>
    </row>
    <row r="1458" spans="2:5" ht="15.75" x14ac:dyDescent="0.25">
      <c r="B1458" s="4" t="s">
        <v>919</v>
      </c>
      <c r="C1458" s="4"/>
      <c r="D1458" s="4"/>
      <c r="E1458" s="4"/>
    </row>
    <row r="1459" spans="2:5" ht="15.75" x14ac:dyDescent="0.25">
      <c r="B1459" s="11" t="s">
        <v>5</v>
      </c>
      <c r="C1459" s="11" t="s">
        <v>6</v>
      </c>
      <c r="D1459" s="11" t="s">
        <v>7</v>
      </c>
      <c r="E1459" s="11" t="s">
        <v>8</v>
      </c>
    </row>
    <row r="1460" spans="2:5" x14ac:dyDescent="0.25">
      <c r="B1460" s="9">
        <v>1</v>
      </c>
      <c r="C1460" s="9" t="s">
        <v>920</v>
      </c>
      <c r="D1460" s="9">
        <v>49.31</v>
      </c>
      <c r="E1460" s="9" t="s">
        <v>12</v>
      </c>
    </row>
    <row r="1461" spans="2:5" x14ac:dyDescent="0.25">
      <c r="B1461" s="9">
        <v>2</v>
      </c>
      <c r="C1461" s="9" t="s">
        <v>829</v>
      </c>
      <c r="D1461" s="9">
        <v>51.95</v>
      </c>
      <c r="E1461" s="9" t="s">
        <v>10</v>
      </c>
    </row>
    <row r="1462" spans="2:5" x14ac:dyDescent="0.25">
      <c r="B1462" s="9">
        <v>3</v>
      </c>
      <c r="C1462" s="9" t="s">
        <v>862</v>
      </c>
      <c r="D1462" s="9">
        <v>54.42</v>
      </c>
      <c r="E1462" s="9" t="s">
        <v>24</v>
      </c>
    </row>
    <row r="1463" spans="2:5" x14ac:dyDescent="0.25">
      <c r="B1463" s="9">
        <v>4</v>
      </c>
      <c r="C1463" s="9" t="s">
        <v>918</v>
      </c>
      <c r="D1463" s="9">
        <v>55.77</v>
      </c>
      <c r="E1463" s="9" t="s">
        <v>10</v>
      </c>
    </row>
    <row r="1464" spans="2:5" x14ac:dyDescent="0.25">
      <c r="B1464" s="9">
        <v>5</v>
      </c>
      <c r="C1464" s="9" t="s">
        <v>914</v>
      </c>
      <c r="D1464" s="9">
        <v>56.05</v>
      </c>
      <c r="E1464" s="9" t="s">
        <v>12</v>
      </c>
    </row>
    <row r="1465" spans="2:5" x14ac:dyDescent="0.25">
      <c r="B1465" s="9">
        <v>6</v>
      </c>
      <c r="C1465" s="9" t="s">
        <v>882</v>
      </c>
      <c r="D1465" s="9">
        <v>58.63</v>
      </c>
      <c r="E1465" s="9" t="s">
        <v>36</v>
      </c>
    </row>
    <row r="1466" spans="2:5" x14ac:dyDescent="0.25">
      <c r="B1466" s="9">
        <v>7</v>
      </c>
      <c r="C1466" s="9" t="s">
        <v>921</v>
      </c>
      <c r="D1466" s="9">
        <v>59.99</v>
      </c>
      <c r="E1466" s="9" t="s">
        <v>21</v>
      </c>
    </row>
    <row r="1467" spans="2:5" x14ac:dyDescent="0.25">
      <c r="B1467" s="9">
        <v>8</v>
      </c>
      <c r="C1467" s="9" t="s">
        <v>900</v>
      </c>
      <c r="D1467" s="9" t="s">
        <v>922</v>
      </c>
      <c r="E1467" s="9" t="s">
        <v>36</v>
      </c>
    </row>
    <row r="1468" spans="2:5" x14ac:dyDescent="0.25">
      <c r="B1468" s="9">
        <v>9</v>
      </c>
      <c r="C1468" s="9" t="s">
        <v>923</v>
      </c>
      <c r="D1468" s="9" t="s">
        <v>924</v>
      </c>
      <c r="E1468" s="9" t="s">
        <v>80</v>
      </c>
    </row>
    <row r="1469" spans="2:5" x14ac:dyDescent="0.25">
      <c r="B1469" s="9">
        <v>10</v>
      </c>
      <c r="C1469" s="9" t="s">
        <v>925</v>
      </c>
      <c r="D1469" s="9" t="s">
        <v>926</v>
      </c>
      <c r="E1469" s="9" t="s">
        <v>21</v>
      </c>
    </row>
    <row r="1471" spans="2:5" ht="18" x14ac:dyDescent="0.25">
      <c r="B1471" s="1"/>
      <c r="C1471" s="1"/>
      <c r="D1471" s="1"/>
      <c r="E1471" s="1"/>
    </row>
    <row r="1472" spans="2:5" ht="18" x14ac:dyDescent="0.25">
      <c r="B1472" s="1"/>
      <c r="C1472" s="1"/>
      <c r="D1472" s="1"/>
      <c r="E1472" s="1"/>
    </row>
    <row r="1473" spans="2:5" ht="15.75" x14ac:dyDescent="0.25">
      <c r="B1473" s="4" t="s">
        <v>47</v>
      </c>
      <c r="C1473" s="4"/>
      <c r="D1473" s="4"/>
      <c r="E1473" s="4"/>
    </row>
    <row r="1474" spans="2:5" ht="15.75" x14ac:dyDescent="0.25">
      <c r="B1474" s="4" t="s">
        <v>825</v>
      </c>
      <c r="C1474" s="4"/>
      <c r="D1474" s="4"/>
      <c r="E1474" s="4"/>
    </row>
    <row r="1475" spans="2:5" ht="15.75" x14ac:dyDescent="0.25">
      <c r="B1475" s="4" t="s">
        <v>184</v>
      </c>
      <c r="C1475" s="4"/>
      <c r="D1475" s="4"/>
      <c r="E1475" s="4"/>
    </row>
    <row r="1476" spans="2:5" ht="15.75" x14ac:dyDescent="0.25">
      <c r="B1476" s="11" t="s">
        <v>5</v>
      </c>
      <c r="C1476" s="11" t="s">
        <v>6</v>
      </c>
      <c r="D1476" s="11" t="s">
        <v>7</v>
      </c>
      <c r="E1476" s="11" t="s">
        <v>8</v>
      </c>
    </row>
    <row r="1477" spans="2:5" x14ac:dyDescent="0.25">
      <c r="B1477" s="9">
        <v>1</v>
      </c>
      <c r="C1477" s="9" t="s">
        <v>830</v>
      </c>
      <c r="D1477" s="9" t="s">
        <v>927</v>
      </c>
      <c r="E1477" s="9" t="s">
        <v>39</v>
      </c>
    </row>
    <row r="1478" spans="2:5" x14ac:dyDescent="0.25">
      <c r="B1478" s="9">
        <v>2</v>
      </c>
      <c r="C1478" s="9" t="s">
        <v>834</v>
      </c>
      <c r="D1478" s="9" t="s">
        <v>928</v>
      </c>
      <c r="E1478" s="9" t="s">
        <v>12</v>
      </c>
    </row>
    <row r="1479" spans="2:5" x14ac:dyDescent="0.25">
      <c r="B1479" s="9">
        <v>3</v>
      </c>
      <c r="C1479" s="9" t="s">
        <v>929</v>
      </c>
      <c r="D1479" s="9" t="s">
        <v>930</v>
      </c>
      <c r="E1479" s="9" t="s">
        <v>57</v>
      </c>
    </row>
    <row r="1480" spans="2:5" x14ac:dyDescent="0.25">
      <c r="B1480" s="9">
        <v>4</v>
      </c>
      <c r="C1480" s="9" t="s">
        <v>827</v>
      </c>
      <c r="D1480" s="9" t="s">
        <v>931</v>
      </c>
      <c r="E1480" s="9" t="s">
        <v>21</v>
      </c>
    </row>
    <row r="1481" spans="2:5" x14ac:dyDescent="0.25">
      <c r="B1481" s="9">
        <v>5</v>
      </c>
      <c r="C1481" s="9" t="s">
        <v>857</v>
      </c>
      <c r="D1481" s="9" t="s">
        <v>932</v>
      </c>
      <c r="E1481" s="9" t="s">
        <v>10</v>
      </c>
    </row>
    <row r="1482" spans="2:5" x14ac:dyDescent="0.25">
      <c r="B1482" s="9">
        <v>6</v>
      </c>
      <c r="C1482" s="9" t="s">
        <v>915</v>
      </c>
      <c r="D1482" s="9" t="s">
        <v>933</v>
      </c>
      <c r="E1482" s="9" t="s">
        <v>36</v>
      </c>
    </row>
    <row r="1483" spans="2:5" x14ac:dyDescent="0.25">
      <c r="B1483" s="9">
        <v>7</v>
      </c>
      <c r="C1483" s="9" t="s">
        <v>835</v>
      </c>
      <c r="D1483" s="9" t="s">
        <v>934</v>
      </c>
      <c r="E1483" s="9" t="s">
        <v>36</v>
      </c>
    </row>
    <row r="1484" spans="2:5" x14ac:dyDescent="0.25">
      <c r="B1484" s="9">
        <v>8</v>
      </c>
      <c r="C1484" s="9" t="s">
        <v>840</v>
      </c>
      <c r="D1484" s="9" t="s">
        <v>935</v>
      </c>
      <c r="E1484" s="9" t="s">
        <v>34</v>
      </c>
    </row>
    <row r="1485" spans="2:5" x14ac:dyDescent="0.25">
      <c r="B1485" s="9">
        <v>9</v>
      </c>
      <c r="C1485" s="9" t="s">
        <v>832</v>
      </c>
      <c r="D1485" s="9" t="s">
        <v>936</v>
      </c>
      <c r="E1485" s="9" t="s">
        <v>10</v>
      </c>
    </row>
    <row r="1486" spans="2:5" x14ac:dyDescent="0.25">
      <c r="B1486" s="9">
        <v>10</v>
      </c>
      <c r="C1486" s="9" t="s">
        <v>937</v>
      </c>
      <c r="D1486" s="9" t="s">
        <v>938</v>
      </c>
      <c r="E1486" s="9" t="s">
        <v>34</v>
      </c>
    </row>
    <row r="1487" spans="2:5" x14ac:dyDescent="0.25">
      <c r="B1487" s="9">
        <v>11</v>
      </c>
      <c r="C1487" s="9" t="s">
        <v>844</v>
      </c>
      <c r="D1487" s="9" t="s">
        <v>711</v>
      </c>
      <c r="E1487" s="9" t="s">
        <v>126</v>
      </c>
    </row>
    <row r="1488" spans="2:5" x14ac:dyDescent="0.25">
      <c r="B1488" s="9">
        <v>12</v>
      </c>
      <c r="C1488" s="9" t="s">
        <v>842</v>
      </c>
      <c r="D1488" s="9" t="s">
        <v>939</v>
      </c>
      <c r="E1488" s="9" t="s">
        <v>126</v>
      </c>
    </row>
    <row r="1489" spans="2:5" x14ac:dyDescent="0.25">
      <c r="B1489" s="9">
        <v>13</v>
      </c>
      <c r="C1489" s="9" t="s">
        <v>940</v>
      </c>
      <c r="D1489" s="9" t="s">
        <v>941</v>
      </c>
      <c r="E1489" s="9" t="s">
        <v>198</v>
      </c>
    </row>
    <row r="1490" spans="2:5" x14ac:dyDescent="0.25">
      <c r="B1490" s="9">
        <v>14</v>
      </c>
      <c r="C1490" s="9" t="s">
        <v>942</v>
      </c>
      <c r="D1490" s="9" t="s">
        <v>943</v>
      </c>
      <c r="E1490" s="9" t="s">
        <v>198</v>
      </c>
    </row>
    <row r="1491" spans="2:5" x14ac:dyDescent="0.25">
      <c r="B1491" s="9">
        <v>15</v>
      </c>
      <c r="C1491" s="9" t="s">
        <v>944</v>
      </c>
      <c r="D1491" s="9" t="s">
        <v>945</v>
      </c>
      <c r="E1491" s="9" t="s">
        <v>80</v>
      </c>
    </row>
    <row r="1492" spans="2:5" x14ac:dyDescent="0.25">
      <c r="B1492" s="9">
        <v>16</v>
      </c>
      <c r="C1492" s="9" t="s">
        <v>946</v>
      </c>
      <c r="D1492" s="9" t="s">
        <v>947</v>
      </c>
      <c r="E1492" s="9" t="s">
        <v>331</v>
      </c>
    </row>
    <row r="1493" spans="2:5" x14ac:dyDescent="0.25">
      <c r="B1493" s="9">
        <v>17</v>
      </c>
      <c r="C1493" s="9" t="s">
        <v>948</v>
      </c>
      <c r="D1493" s="9" t="s">
        <v>949</v>
      </c>
      <c r="E1493" s="9" t="s">
        <v>80</v>
      </c>
    </row>
    <row r="1495" spans="2:5" ht="18" x14ac:dyDescent="0.25">
      <c r="B1495" s="1"/>
      <c r="C1495" s="1"/>
      <c r="D1495" s="1"/>
      <c r="E1495" s="1"/>
    </row>
    <row r="1496" spans="2:5" ht="18" x14ac:dyDescent="0.25">
      <c r="B1496" s="1"/>
      <c r="C1496" s="1"/>
      <c r="D1496" s="1"/>
      <c r="E1496" s="1"/>
    </row>
    <row r="1497" spans="2:5" ht="15.75" x14ac:dyDescent="0.25">
      <c r="B1497" s="4" t="s">
        <v>47</v>
      </c>
      <c r="C1497" s="4"/>
      <c r="D1497" s="4"/>
      <c r="E1497" s="4"/>
    </row>
    <row r="1498" spans="2:5" ht="15.75" x14ac:dyDescent="0.25">
      <c r="B1498" s="4" t="s">
        <v>825</v>
      </c>
      <c r="C1498" s="4"/>
      <c r="D1498" s="4"/>
      <c r="E1498" s="4"/>
    </row>
    <row r="1499" spans="2:5" ht="15.75" x14ac:dyDescent="0.25">
      <c r="B1499" s="4" t="s">
        <v>487</v>
      </c>
      <c r="C1499" s="4"/>
      <c r="D1499" s="4"/>
      <c r="E1499" s="4"/>
    </row>
    <row r="1500" spans="2:5" ht="15.75" x14ac:dyDescent="0.25">
      <c r="B1500" s="11" t="s">
        <v>5</v>
      </c>
      <c r="C1500" s="11" t="s">
        <v>6</v>
      </c>
      <c r="D1500" s="11" t="s">
        <v>7</v>
      </c>
      <c r="E1500" s="11" t="s">
        <v>8</v>
      </c>
    </row>
    <row r="1501" spans="2:5" x14ac:dyDescent="0.25">
      <c r="B1501" s="9">
        <v>1</v>
      </c>
      <c r="C1501" s="9" t="s">
        <v>920</v>
      </c>
      <c r="D1501" s="9" t="s">
        <v>950</v>
      </c>
      <c r="E1501" s="9" t="s">
        <v>12</v>
      </c>
    </row>
    <row r="1502" spans="2:5" x14ac:dyDescent="0.25">
      <c r="B1502" s="9">
        <v>2</v>
      </c>
      <c r="C1502" s="9" t="s">
        <v>915</v>
      </c>
      <c r="D1502" s="9" t="s">
        <v>214</v>
      </c>
      <c r="E1502" s="9" t="s">
        <v>36</v>
      </c>
    </row>
    <row r="1503" spans="2:5" x14ac:dyDescent="0.25">
      <c r="B1503" s="9">
        <v>3</v>
      </c>
      <c r="C1503" s="9" t="s">
        <v>828</v>
      </c>
      <c r="D1503" s="9" t="s">
        <v>216</v>
      </c>
      <c r="E1503" s="9" t="s">
        <v>12</v>
      </c>
    </row>
    <row r="1504" spans="2:5" x14ac:dyDescent="0.25">
      <c r="B1504" s="9">
        <v>4</v>
      </c>
      <c r="C1504" s="9" t="s">
        <v>921</v>
      </c>
      <c r="D1504" s="9" t="s">
        <v>951</v>
      </c>
      <c r="E1504" s="9" t="s">
        <v>21</v>
      </c>
    </row>
    <row r="1505" spans="2:5" x14ac:dyDescent="0.25">
      <c r="B1505" s="9">
        <v>5</v>
      </c>
      <c r="C1505" s="9" t="s">
        <v>937</v>
      </c>
      <c r="D1505" s="9" t="s">
        <v>721</v>
      </c>
      <c r="E1505" s="9" t="s">
        <v>34</v>
      </c>
    </row>
    <row r="1506" spans="2:5" x14ac:dyDescent="0.25">
      <c r="B1506" s="9">
        <v>6</v>
      </c>
      <c r="C1506" s="9" t="s">
        <v>929</v>
      </c>
      <c r="D1506" s="9" t="s">
        <v>217</v>
      </c>
      <c r="E1506" s="9" t="s">
        <v>57</v>
      </c>
    </row>
    <row r="1507" spans="2:5" x14ac:dyDescent="0.25">
      <c r="B1507" s="9">
        <v>7</v>
      </c>
      <c r="C1507" s="9" t="s">
        <v>952</v>
      </c>
      <c r="D1507" s="9" t="s">
        <v>218</v>
      </c>
      <c r="E1507" s="9" t="s">
        <v>34</v>
      </c>
    </row>
    <row r="1508" spans="2:5" x14ac:dyDescent="0.25">
      <c r="B1508" s="9">
        <v>7</v>
      </c>
      <c r="C1508" s="9" t="s">
        <v>953</v>
      </c>
      <c r="D1508" s="9" t="s">
        <v>218</v>
      </c>
      <c r="E1508" s="9" t="s">
        <v>21</v>
      </c>
    </row>
    <row r="1509" spans="2:5" x14ac:dyDescent="0.25">
      <c r="B1509" s="9">
        <v>7</v>
      </c>
      <c r="C1509" s="9" t="s">
        <v>954</v>
      </c>
      <c r="D1509" s="9" t="s">
        <v>218</v>
      </c>
      <c r="E1509" s="9" t="s">
        <v>297</v>
      </c>
    </row>
    <row r="1511" spans="2:5" ht="18" x14ac:dyDescent="0.25">
      <c r="B1511" s="1"/>
      <c r="C1511" s="1"/>
      <c r="D1511" s="1"/>
      <c r="E1511" s="1"/>
    </row>
    <row r="1512" spans="2:5" ht="18" x14ac:dyDescent="0.25">
      <c r="B1512" s="1"/>
      <c r="C1512" s="1"/>
      <c r="D1512" s="1"/>
      <c r="E1512" s="1"/>
    </row>
    <row r="1513" spans="2:5" ht="15.75" x14ac:dyDescent="0.25">
      <c r="B1513" s="4" t="s">
        <v>47</v>
      </c>
      <c r="C1513" s="4"/>
      <c r="D1513" s="4"/>
      <c r="E1513" s="4"/>
    </row>
    <row r="1514" spans="2:5" ht="15.75" x14ac:dyDescent="0.25">
      <c r="B1514" s="4" t="s">
        <v>825</v>
      </c>
      <c r="C1514" s="4"/>
      <c r="D1514" s="4"/>
      <c r="E1514" s="4"/>
    </row>
    <row r="1515" spans="2:5" ht="15.75" x14ac:dyDescent="0.25">
      <c r="B1515" s="4" t="s">
        <v>955</v>
      </c>
      <c r="C1515" s="4"/>
      <c r="D1515" s="4"/>
      <c r="E1515" s="4"/>
    </row>
    <row r="1516" spans="2:5" ht="15.75" x14ac:dyDescent="0.25">
      <c r="B1516" s="11" t="s">
        <v>5</v>
      </c>
      <c r="C1516" s="11" t="s">
        <v>6</v>
      </c>
      <c r="D1516" s="11" t="s">
        <v>7</v>
      </c>
      <c r="E1516" s="11" t="s">
        <v>8</v>
      </c>
    </row>
    <row r="1517" spans="2:5" x14ac:dyDescent="0.25">
      <c r="B1517" s="9">
        <v>1</v>
      </c>
      <c r="C1517" s="9" t="s">
        <v>956</v>
      </c>
      <c r="D1517" s="9" t="s">
        <v>957</v>
      </c>
      <c r="E1517" s="9" t="s">
        <v>24</v>
      </c>
    </row>
    <row r="1518" spans="2:5" x14ac:dyDescent="0.25">
      <c r="B1518" s="9">
        <v>2</v>
      </c>
      <c r="C1518" s="9" t="s">
        <v>958</v>
      </c>
      <c r="D1518" s="9" t="s">
        <v>959</v>
      </c>
      <c r="E1518" s="9" t="s">
        <v>39</v>
      </c>
    </row>
    <row r="1519" spans="2:5" x14ac:dyDescent="0.25">
      <c r="B1519" s="9">
        <v>3</v>
      </c>
      <c r="C1519" s="9" t="s">
        <v>960</v>
      </c>
      <c r="D1519" s="9" t="s">
        <v>961</v>
      </c>
      <c r="E1519" s="9" t="s">
        <v>31</v>
      </c>
    </row>
    <row r="1520" spans="2:5" x14ac:dyDescent="0.25">
      <c r="B1520" s="9">
        <v>4</v>
      </c>
      <c r="C1520" s="9" t="s">
        <v>962</v>
      </c>
      <c r="D1520" s="9" t="s">
        <v>963</v>
      </c>
      <c r="E1520" s="9" t="s">
        <v>21</v>
      </c>
    </row>
    <row r="1521" spans="2:5" x14ac:dyDescent="0.25">
      <c r="B1521" s="9">
        <v>5</v>
      </c>
      <c r="C1521" s="9" t="s">
        <v>964</v>
      </c>
      <c r="D1521" s="9" t="s">
        <v>965</v>
      </c>
      <c r="E1521" s="9" t="s">
        <v>10</v>
      </c>
    </row>
    <row r="1522" spans="2:5" x14ac:dyDescent="0.25">
      <c r="B1522" s="9">
        <v>6</v>
      </c>
      <c r="C1522" s="9" t="s">
        <v>966</v>
      </c>
      <c r="D1522" s="9" t="s">
        <v>967</v>
      </c>
      <c r="E1522" s="9" t="s">
        <v>12</v>
      </c>
    </row>
    <row r="1523" spans="2:5" x14ac:dyDescent="0.25">
      <c r="B1523" s="9">
        <v>7</v>
      </c>
      <c r="C1523" s="9" t="s">
        <v>968</v>
      </c>
      <c r="D1523" s="9" t="s">
        <v>969</v>
      </c>
      <c r="E1523" s="9" t="s">
        <v>28</v>
      </c>
    </row>
    <row r="1524" spans="2:5" x14ac:dyDescent="0.25">
      <c r="B1524" s="9">
        <v>8</v>
      </c>
      <c r="C1524" s="9" t="s">
        <v>970</v>
      </c>
      <c r="D1524" s="9" t="s">
        <v>971</v>
      </c>
      <c r="E1524" s="9" t="s">
        <v>94</v>
      </c>
    </row>
    <row r="1525" spans="2:5" x14ac:dyDescent="0.25">
      <c r="B1525" s="9">
        <v>9</v>
      </c>
      <c r="C1525" s="9" t="s">
        <v>972</v>
      </c>
      <c r="D1525" s="9" t="s">
        <v>973</v>
      </c>
      <c r="E1525" s="9" t="s">
        <v>12</v>
      </c>
    </row>
    <row r="1526" spans="2:5" x14ac:dyDescent="0.25">
      <c r="B1526" s="9">
        <v>10</v>
      </c>
      <c r="C1526" s="9" t="s">
        <v>974</v>
      </c>
      <c r="D1526" s="9" t="s">
        <v>975</v>
      </c>
      <c r="E1526" s="9" t="s">
        <v>94</v>
      </c>
    </row>
    <row r="1527" spans="2:5" x14ac:dyDescent="0.25">
      <c r="B1527" s="9">
        <v>11</v>
      </c>
      <c r="C1527" s="9" t="s">
        <v>976</v>
      </c>
      <c r="D1527" s="9" t="s">
        <v>977</v>
      </c>
      <c r="E1527" s="9" t="s">
        <v>100</v>
      </c>
    </row>
    <row r="1528" spans="2:5" x14ac:dyDescent="0.25">
      <c r="B1528" s="9">
        <v>12</v>
      </c>
      <c r="C1528" s="9" t="s">
        <v>978</v>
      </c>
      <c r="D1528" s="9" t="s">
        <v>279</v>
      </c>
      <c r="E1528" s="9" t="s">
        <v>36</v>
      </c>
    </row>
    <row r="1529" spans="2:5" x14ac:dyDescent="0.25">
      <c r="B1529" s="9">
        <v>13</v>
      </c>
      <c r="C1529" s="9" t="s">
        <v>979</v>
      </c>
      <c r="D1529" s="9" t="s">
        <v>980</v>
      </c>
      <c r="E1529" s="9" t="s">
        <v>28</v>
      </c>
    </row>
    <row r="1530" spans="2:5" x14ac:dyDescent="0.25">
      <c r="B1530" s="9">
        <v>14</v>
      </c>
      <c r="C1530" s="9" t="s">
        <v>981</v>
      </c>
      <c r="D1530" s="9" t="s">
        <v>982</v>
      </c>
      <c r="E1530" s="9" t="s">
        <v>36</v>
      </c>
    </row>
    <row r="1531" spans="2:5" x14ac:dyDescent="0.25">
      <c r="B1531" s="9">
        <v>15</v>
      </c>
      <c r="C1531" s="9" t="s">
        <v>983</v>
      </c>
      <c r="D1531" s="9" t="s">
        <v>984</v>
      </c>
      <c r="E1531" s="9" t="s">
        <v>80</v>
      </c>
    </row>
    <row r="1533" spans="2:5" ht="18" x14ac:dyDescent="0.25">
      <c r="B1533" s="1"/>
      <c r="C1533" s="1"/>
      <c r="D1533" s="1"/>
      <c r="E1533" s="1"/>
    </row>
    <row r="1534" spans="2:5" ht="18" x14ac:dyDescent="0.25">
      <c r="B1534" s="1"/>
      <c r="C1534" s="1"/>
      <c r="D1534" s="1"/>
      <c r="E1534" s="1"/>
    </row>
    <row r="1535" spans="2:5" ht="15.75" x14ac:dyDescent="0.25">
      <c r="B1535" s="4" t="s">
        <v>47</v>
      </c>
      <c r="C1535" s="4"/>
      <c r="D1535" s="4"/>
      <c r="E1535" s="4"/>
    </row>
    <row r="1536" spans="2:5" ht="15.75" x14ac:dyDescent="0.25">
      <c r="B1536" s="4" t="s">
        <v>825</v>
      </c>
      <c r="C1536" s="4"/>
      <c r="D1536" s="4"/>
      <c r="E1536" s="4"/>
    </row>
    <row r="1537" spans="2:5" ht="15.75" x14ac:dyDescent="0.25">
      <c r="B1537" s="4" t="s">
        <v>985</v>
      </c>
      <c r="C1537" s="4"/>
      <c r="D1537" s="4"/>
      <c r="E1537" s="4"/>
    </row>
    <row r="1538" spans="2:5" ht="15.75" x14ac:dyDescent="0.25">
      <c r="B1538" s="11" t="s">
        <v>5</v>
      </c>
      <c r="C1538" s="11" t="s">
        <v>6</v>
      </c>
      <c r="D1538" s="11" t="s">
        <v>7</v>
      </c>
      <c r="E1538" s="11" t="s">
        <v>8</v>
      </c>
    </row>
    <row r="1539" spans="2:5" x14ac:dyDescent="0.25">
      <c r="B1539" s="9">
        <v>1</v>
      </c>
      <c r="C1539" s="9" t="s">
        <v>972</v>
      </c>
      <c r="D1539" s="9" t="s">
        <v>986</v>
      </c>
      <c r="E1539" s="9" t="s">
        <v>12</v>
      </c>
    </row>
    <row r="1540" spans="2:5" x14ac:dyDescent="0.25">
      <c r="B1540" s="9">
        <v>2</v>
      </c>
      <c r="C1540" s="9" t="s">
        <v>956</v>
      </c>
      <c r="D1540" s="9" t="s">
        <v>987</v>
      </c>
      <c r="E1540" s="9" t="s">
        <v>24</v>
      </c>
    </row>
    <row r="1541" spans="2:5" x14ac:dyDescent="0.25">
      <c r="B1541" s="9">
        <v>3</v>
      </c>
      <c r="C1541" s="9" t="s">
        <v>966</v>
      </c>
      <c r="D1541" s="9" t="s">
        <v>988</v>
      </c>
      <c r="E1541" s="9" t="s">
        <v>12</v>
      </c>
    </row>
    <row r="1542" spans="2:5" x14ac:dyDescent="0.25">
      <c r="B1542" s="9">
        <v>4</v>
      </c>
      <c r="C1542" s="9" t="s">
        <v>964</v>
      </c>
      <c r="D1542" s="9" t="s">
        <v>989</v>
      </c>
      <c r="E1542" s="9" t="s">
        <v>10</v>
      </c>
    </row>
    <row r="1543" spans="2:5" x14ac:dyDescent="0.25">
      <c r="B1543" s="9">
        <v>5</v>
      </c>
      <c r="C1543" s="9" t="s">
        <v>990</v>
      </c>
      <c r="D1543" s="9" t="s">
        <v>991</v>
      </c>
      <c r="E1543" s="9" t="s">
        <v>21</v>
      </c>
    </row>
    <row r="1544" spans="2:5" x14ac:dyDescent="0.25">
      <c r="B1544" s="9">
        <v>6</v>
      </c>
      <c r="C1544" s="9" t="s">
        <v>960</v>
      </c>
      <c r="D1544" s="9" t="s">
        <v>992</v>
      </c>
      <c r="E1544" s="9" t="s">
        <v>31</v>
      </c>
    </row>
    <row r="1545" spans="2:5" x14ac:dyDescent="0.25">
      <c r="B1545" s="9">
        <v>7</v>
      </c>
      <c r="C1545" s="9" t="s">
        <v>958</v>
      </c>
      <c r="D1545" s="9" t="s">
        <v>993</v>
      </c>
      <c r="E1545" s="9" t="s">
        <v>39</v>
      </c>
    </row>
    <row r="1546" spans="2:5" x14ac:dyDescent="0.25">
      <c r="B1546" s="9">
        <v>8</v>
      </c>
      <c r="C1546" s="9" t="s">
        <v>994</v>
      </c>
      <c r="D1546" s="9" t="s">
        <v>995</v>
      </c>
      <c r="E1546" s="9" t="s">
        <v>74</v>
      </c>
    </row>
    <row r="1547" spans="2:5" x14ac:dyDescent="0.25">
      <c r="B1547" s="9">
        <v>9</v>
      </c>
      <c r="C1547" s="9" t="s">
        <v>968</v>
      </c>
      <c r="D1547" s="9" t="s">
        <v>996</v>
      </c>
      <c r="E1547" s="9" t="s">
        <v>28</v>
      </c>
    </row>
    <row r="1548" spans="2:5" x14ac:dyDescent="0.25">
      <c r="B1548" s="9">
        <v>10</v>
      </c>
      <c r="C1548" s="9" t="s">
        <v>983</v>
      </c>
      <c r="D1548" s="9" t="s">
        <v>997</v>
      </c>
      <c r="E1548" s="9" t="s">
        <v>80</v>
      </c>
    </row>
    <row r="1549" spans="2:5" x14ac:dyDescent="0.25">
      <c r="B1549" s="9">
        <v>11</v>
      </c>
      <c r="C1549" s="9" t="s">
        <v>981</v>
      </c>
      <c r="D1549" s="9" t="s">
        <v>998</v>
      </c>
      <c r="E1549" s="9" t="s">
        <v>36</v>
      </c>
    </row>
    <row r="1550" spans="2:5" x14ac:dyDescent="0.25">
      <c r="B1550" s="9">
        <v>12</v>
      </c>
      <c r="C1550" s="9" t="s">
        <v>970</v>
      </c>
      <c r="D1550" s="9" t="s">
        <v>999</v>
      </c>
      <c r="E1550" s="9" t="s">
        <v>94</v>
      </c>
    </row>
    <row r="1551" spans="2:5" x14ac:dyDescent="0.25">
      <c r="B1551" s="9">
        <v>13</v>
      </c>
      <c r="C1551" s="9" t="s">
        <v>978</v>
      </c>
      <c r="D1551" s="9" t="s">
        <v>1000</v>
      </c>
      <c r="E1551" s="9" t="s">
        <v>36</v>
      </c>
    </row>
    <row r="1552" spans="2:5" x14ac:dyDescent="0.25">
      <c r="B1552" s="9">
        <v>14</v>
      </c>
      <c r="C1552" s="9" t="s">
        <v>979</v>
      </c>
      <c r="D1552" s="9" t="s">
        <v>1001</v>
      </c>
      <c r="E1552" s="9" t="s">
        <v>28</v>
      </c>
    </row>
    <row r="1553" spans="2:5" x14ac:dyDescent="0.25">
      <c r="B1553" s="9">
        <v>15</v>
      </c>
      <c r="C1553" s="9" t="s">
        <v>1002</v>
      </c>
      <c r="D1553" s="9" t="s">
        <v>1003</v>
      </c>
      <c r="E1553" s="9" t="s">
        <v>14</v>
      </c>
    </row>
    <row r="1555" spans="2:5" ht="18" x14ac:dyDescent="0.25">
      <c r="B1555" s="1"/>
      <c r="C1555" s="1"/>
      <c r="D1555" s="1"/>
      <c r="E1555" s="1"/>
    </row>
    <row r="1556" spans="2:5" ht="18" x14ac:dyDescent="0.25">
      <c r="B1556" s="1"/>
      <c r="C1556" s="1"/>
      <c r="D1556" s="1"/>
      <c r="E1556" s="1"/>
    </row>
    <row r="1557" spans="2:5" ht="15.75" x14ac:dyDescent="0.25">
      <c r="B1557" s="4" t="s">
        <v>47</v>
      </c>
      <c r="C1557" s="4"/>
      <c r="D1557" s="4"/>
      <c r="E1557" s="4"/>
    </row>
    <row r="1558" spans="2:5" ht="15.75" x14ac:dyDescent="0.25">
      <c r="B1558" s="4" t="s">
        <v>825</v>
      </c>
      <c r="C1558" s="4"/>
      <c r="D1558" s="4"/>
      <c r="E1558" s="4"/>
    </row>
    <row r="1559" spans="2:5" ht="15.75" x14ac:dyDescent="0.25">
      <c r="B1559" s="4" t="s">
        <v>1004</v>
      </c>
      <c r="C1559" s="4"/>
      <c r="D1559" s="4"/>
      <c r="E1559" s="4"/>
    </row>
    <row r="1560" spans="2:5" ht="15.75" x14ac:dyDescent="0.25">
      <c r="B1560" s="11" t="s">
        <v>5</v>
      </c>
      <c r="C1560" s="11" t="s">
        <v>6</v>
      </c>
      <c r="D1560" s="11" t="s">
        <v>7</v>
      </c>
      <c r="E1560" s="11" t="s">
        <v>8</v>
      </c>
    </row>
    <row r="1561" spans="2:5" x14ac:dyDescent="0.25">
      <c r="B1561" s="9">
        <v>1</v>
      </c>
      <c r="C1561" s="9" t="s">
        <v>974</v>
      </c>
      <c r="D1561" s="9" t="s">
        <v>1005</v>
      </c>
      <c r="E1561" s="9" t="s">
        <v>94</v>
      </c>
    </row>
    <row r="1562" spans="2:5" x14ac:dyDescent="0.25">
      <c r="B1562" s="9">
        <v>2</v>
      </c>
      <c r="C1562" s="9" t="s">
        <v>884</v>
      </c>
      <c r="D1562" s="9" t="s">
        <v>1006</v>
      </c>
      <c r="E1562" s="9" t="s">
        <v>10</v>
      </c>
    </row>
    <row r="1563" spans="2:5" x14ac:dyDescent="0.25">
      <c r="B1563" s="9">
        <v>3</v>
      </c>
      <c r="C1563" s="9" t="s">
        <v>968</v>
      </c>
      <c r="D1563" s="9" t="s">
        <v>1007</v>
      </c>
      <c r="E1563" s="9" t="s">
        <v>28</v>
      </c>
    </row>
    <row r="1564" spans="2:5" x14ac:dyDescent="0.25">
      <c r="B1564" s="9">
        <v>4</v>
      </c>
      <c r="C1564" s="9" t="s">
        <v>964</v>
      </c>
      <c r="D1564" s="9" t="s">
        <v>1008</v>
      </c>
      <c r="E1564" s="9" t="s">
        <v>10</v>
      </c>
    </row>
    <row r="1565" spans="2:5" x14ac:dyDescent="0.25">
      <c r="B1565" s="9">
        <v>5</v>
      </c>
      <c r="C1565" s="9" t="s">
        <v>960</v>
      </c>
      <c r="D1565" s="9" t="s">
        <v>1009</v>
      </c>
      <c r="E1565" s="9" t="s">
        <v>31</v>
      </c>
    </row>
    <row r="1566" spans="2:5" x14ac:dyDescent="0.25">
      <c r="B1566" s="9">
        <v>6</v>
      </c>
      <c r="C1566" s="9" t="s">
        <v>966</v>
      </c>
      <c r="D1566" s="9" t="s">
        <v>1010</v>
      </c>
      <c r="E1566" s="9" t="s">
        <v>12</v>
      </c>
    </row>
    <row r="1567" spans="2:5" x14ac:dyDescent="0.25">
      <c r="B1567" s="9">
        <v>7</v>
      </c>
      <c r="C1567" s="9" t="s">
        <v>990</v>
      </c>
      <c r="D1567" s="9" t="s">
        <v>1011</v>
      </c>
      <c r="E1567" s="9" t="s">
        <v>21</v>
      </c>
    </row>
    <row r="1568" spans="2:5" x14ac:dyDescent="0.25">
      <c r="B1568" s="9">
        <v>8</v>
      </c>
      <c r="C1568" s="9" t="s">
        <v>1012</v>
      </c>
      <c r="D1568" s="9" t="s">
        <v>1013</v>
      </c>
      <c r="E1568" s="9" t="s">
        <v>297</v>
      </c>
    </row>
    <row r="1569" spans="2:5" x14ac:dyDescent="0.25">
      <c r="B1569" s="9">
        <v>9</v>
      </c>
      <c r="C1569" s="9" t="s">
        <v>1014</v>
      </c>
      <c r="D1569" s="9" t="s">
        <v>1015</v>
      </c>
      <c r="E1569" s="9" t="s">
        <v>80</v>
      </c>
    </row>
    <row r="1570" spans="2:5" x14ac:dyDescent="0.25">
      <c r="B1570" s="9">
        <v>10</v>
      </c>
      <c r="C1570" s="9" t="s">
        <v>1016</v>
      </c>
      <c r="D1570" s="9" t="s">
        <v>1017</v>
      </c>
      <c r="E1570" s="9" t="s">
        <v>12</v>
      </c>
    </row>
    <row r="1571" spans="2:5" x14ac:dyDescent="0.25">
      <c r="B1571" s="9">
        <v>11</v>
      </c>
      <c r="C1571" s="9" t="s">
        <v>1018</v>
      </c>
      <c r="D1571" s="9" t="s">
        <v>1019</v>
      </c>
      <c r="E1571" s="9" t="s">
        <v>80</v>
      </c>
    </row>
    <row r="1572" spans="2:5" x14ac:dyDescent="0.25">
      <c r="B1572" s="9">
        <v>12</v>
      </c>
      <c r="C1572" s="9" t="s">
        <v>979</v>
      </c>
      <c r="D1572" s="9" t="s">
        <v>1020</v>
      </c>
      <c r="E1572" s="9" t="s">
        <v>28</v>
      </c>
    </row>
    <row r="1574" spans="2:5" ht="18" x14ac:dyDescent="0.25">
      <c r="B1574" s="1"/>
      <c r="C1574" s="1"/>
      <c r="D1574" s="1"/>
      <c r="E1574" s="1"/>
    </row>
    <row r="1575" spans="2:5" ht="18" x14ac:dyDescent="0.25">
      <c r="B1575" s="1"/>
      <c r="C1575" s="1"/>
      <c r="D1575" s="1"/>
      <c r="E1575" s="1"/>
    </row>
    <row r="1576" spans="2:5" ht="15.75" x14ac:dyDescent="0.25">
      <c r="B1576" s="4" t="s">
        <v>47</v>
      </c>
      <c r="C1576" s="4"/>
      <c r="D1576" s="4"/>
      <c r="E1576" s="4"/>
    </row>
    <row r="1577" spans="2:5" ht="15.75" x14ac:dyDescent="0.25">
      <c r="B1577" s="4" t="s">
        <v>825</v>
      </c>
      <c r="C1577" s="4"/>
      <c r="D1577" s="4"/>
      <c r="E1577" s="4"/>
    </row>
    <row r="1578" spans="2:5" ht="15.75" x14ac:dyDescent="0.25">
      <c r="B1578" s="4" t="s">
        <v>293</v>
      </c>
      <c r="C1578" s="4"/>
      <c r="D1578" s="4"/>
      <c r="E1578" s="4"/>
    </row>
    <row r="1579" spans="2:5" ht="15.75" x14ac:dyDescent="0.25">
      <c r="B1579" s="11" t="s">
        <v>5</v>
      </c>
      <c r="C1579" s="11" t="s">
        <v>6</v>
      </c>
      <c r="D1579" s="11" t="s">
        <v>7</v>
      </c>
      <c r="E1579" s="11" t="s">
        <v>8</v>
      </c>
    </row>
    <row r="1580" spans="2:5" x14ac:dyDescent="0.25">
      <c r="B1580" s="9">
        <v>1</v>
      </c>
      <c r="C1580" s="9" t="s">
        <v>956</v>
      </c>
      <c r="D1580" s="9" t="s">
        <v>1021</v>
      </c>
      <c r="E1580" s="9" t="s">
        <v>24</v>
      </c>
    </row>
    <row r="1581" spans="2:5" x14ac:dyDescent="0.25">
      <c r="B1581" s="9">
        <v>2</v>
      </c>
      <c r="C1581" s="9" t="s">
        <v>972</v>
      </c>
      <c r="D1581" s="9" t="s">
        <v>1022</v>
      </c>
      <c r="E1581" s="9" t="s">
        <v>12</v>
      </c>
    </row>
    <row r="1582" spans="2:5" x14ac:dyDescent="0.25">
      <c r="B1582" s="9">
        <v>3</v>
      </c>
      <c r="C1582" s="9" t="s">
        <v>1023</v>
      </c>
      <c r="D1582" s="9" t="s">
        <v>1024</v>
      </c>
      <c r="E1582" s="9" t="s">
        <v>297</v>
      </c>
    </row>
    <row r="1583" spans="2:5" x14ac:dyDescent="0.25">
      <c r="B1583" s="9">
        <v>4</v>
      </c>
      <c r="C1583" s="9" t="s">
        <v>970</v>
      </c>
      <c r="D1583" s="9" t="s">
        <v>1025</v>
      </c>
      <c r="E1583" s="9" t="s">
        <v>94</v>
      </c>
    </row>
    <row r="1584" spans="2:5" x14ac:dyDescent="0.25">
      <c r="B1584" s="9">
        <v>5</v>
      </c>
      <c r="C1584" s="9" t="s">
        <v>1016</v>
      </c>
      <c r="D1584" s="9" t="s">
        <v>1026</v>
      </c>
      <c r="E1584" s="9" t="s">
        <v>12</v>
      </c>
    </row>
    <row r="1585" spans="2:5" x14ac:dyDescent="0.25">
      <c r="B1585" s="9">
        <v>6</v>
      </c>
      <c r="C1585" s="9" t="s">
        <v>1027</v>
      </c>
      <c r="D1585" s="9" t="s">
        <v>1028</v>
      </c>
      <c r="E1585" s="9" t="s">
        <v>297</v>
      </c>
    </row>
    <row r="1586" spans="2:5" x14ac:dyDescent="0.25">
      <c r="B1586" s="9">
        <v>7</v>
      </c>
      <c r="C1586" s="9" t="s">
        <v>1029</v>
      </c>
      <c r="D1586" s="9" t="s">
        <v>1030</v>
      </c>
      <c r="E1586" s="9" t="s">
        <v>21</v>
      </c>
    </row>
    <row r="1587" spans="2:5" x14ac:dyDescent="0.25">
      <c r="B1587" s="9">
        <v>8</v>
      </c>
      <c r="C1587" s="9" t="s">
        <v>981</v>
      </c>
      <c r="D1587" s="9" t="s">
        <v>1031</v>
      </c>
      <c r="E1587" s="9" t="s">
        <v>36</v>
      </c>
    </row>
    <row r="1588" spans="2:5" x14ac:dyDescent="0.25">
      <c r="B1588" s="9">
        <v>9</v>
      </c>
      <c r="C1588" s="9" t="s">
        <v>978</v>
      </c>
      <c r="D1588" s="9" t="s">
        <v>1032</v>
      </c>
      <c r="E1588" s="9" t="s">
        <v>36</v>
      </c>
    </row>
    <row r="1589" spans="2:5" x14ac:dyDescent="0.25">
      <c r="B1589" s="9">
        <v>10</v>
      </c>
      <c r="C1589" s="9" t="s">
        <v>962</v>
      </c>
      <c r="D1589" s="9" t="s">
        <v>1033</v>
      </c>
      <c r="E1589" s="9" t="s">
        <v>21</v>
      </c>
    </row>
    <row r="1590" spans="2:5" x14ac:dyDescent="0.25">
      <c r="B1590" s="9">
        <v>11</v>
      </c>
      <c r="C1590" s="9" t="s">
        <v>994</v>
      </c>
      <c r="D1590" s="9" t="s">
        <v>1034</v>
      </c>
      <c r="E1590" s="9" t="s">
        <v>74</v>
      </c>
    </row>
    <row r="1592" spans="2:5" ht="18" x14ac:dyDescent="0.25">
      <c r="B1592" s="1"/>
      <c r="C1592" s="1"/>
      <c r="D1592" s="1"/>
      <c r="E1592" s="1"/>
    </row>
    <row r="1593" spans="2:5" ht="18" x14ac:dyDescent="0.25">
      <c r="B1593" s="1"/>
      <c r="C1593" s="1"/>
      <c r="D1593" s="1"/>
      <c r="E1593" s="1"/>
    </row>
    <row r="1594" spans="2:5" ht="15.75" x14ac:dyDescent="0.25">
      <c r="B1594" s="4" t="s">
        <v>47</v>
      </c>
      <c r="C1594" s="4"/>
      <c r="D1594" s="4"/>
      <c r="E1594" s="4"/>
    </row>
    <row r="1595" spans="2:5" ht="15.75" x14ac:dyDescent="0.25">
      <c r="B1595" s="4" t="s">
        <v>825</v>
      </c>
      <c r="C1595" s="4"/>
      <c r="D1595" s="4"/>
      <c r="E1595" s="4"/>
    </row>
    <row r="1596" spans="2:5" ht="15.75" x14ac:dyDescent="0.25">
      <c r="B1596" s="12" t="s">
        <v>1122</v>
      </c>
      <c r="C1596" s="4"/>
      <c r="D1596" s="4"/>
      <c r="E1596" s="4"/>
    </row>
    <row r="1597" spans="2:5" ht="15.75" x14ac:dyDescent="0.25">
      <c r="B1597" s="11" t="s">
        <v>5</v>
      </c>
      <c r="C1597" s="11" t="s">
        <v>6</v>
      </c>
      <c r="D1597" s="11" t="s">
        <v>7</v>
      </c>
      <c r="E1597" s="11" t="s">
        <v>8</v>
      </c>
    </row>
    <row r="1598" spans="2:5" x14ac:dyDescent="0.25">
      <c r="B1598" s="9">
        <v>1</v>
      </c>
      <c r="C1598" s="9" t="s">
        <v>12</v>
      </c>
      <c r="D1598" s="24" t="s">
        <v>1035</v>
      </c>
      <c r="E1598" s="25"/>
    </row>
    <row r="1599" spans="2:5" x14ac:dyDescent="0.25">
      <c r="B1599" s="9">
        <v>2</v>
      </c>
      <c r="C1599" s="9" t="s">
        <v>10</v>
      </c>
      <c r="D1599" s="24" t="s">
        <v>1036</v>
      </c>
      <c r="E1599" s="25"/>
    </row>
    <row r="1600" spans="2:5" x14ac:dyDescent="0.25">
      <c r="B1600" s="9">
        <v>3</v>
      </c>
      <c r="C1600" s="9" t="s">
        <v>21</v>
      </c>
      <c r="D1600" s="24" t="s">
        <v>1037</v>
      </c>
      <c r="E1600" s="25"/>
    </row>
    <row r="1601" spans="2:5" x14ac:dyDescent="0.25">
      <c r="B1601" s="9">
        <v>4</v>
      </c>
      <c r="C1601" s="9" t="s">
        <v>36</v>
      </c>
      <c r="D1601" s="24" t="s">
        <v>1038</v>
      </c>
      <c r="E1601" s="25"/>
    </row>
    <row r="1603" spans="2:5" ht="18" x14ac:dyDescent="0.25">
      <c r="B1603" s="1"/>
      <c r="C1603" s="1"/>
      <c r="D1603" s="1"/>
      <c r="E1603" s="1"/>
    </row>
    <row r="1604" spans="2:5" ht="18" x14ac:dyDescent="0.25">
      <c r="B1604" s="1"/>
      <c r="C1604" s="1"/>
      <c r="D1604" s="1"/>
      <c r="E1604" s="1"/>
    </row>
    <row r="1605" spans="2:5" ht="15.75" x14ac:dyDescent="0.25">
      <c r="B1605" s="4" t="s">
        <v>47</v>
      </c>
      <c r="C1605" s="4"/>
      <c r="D1605" s="4"/>
      <c r="E1605" s="4"/>
    </row>
    <row r="1606" spans="2:5" ht="15.75" x14ac:dyDescent="0.25">
      <c r="B1606" s="4" t="s">
        <v>825</v>
      </c>
      <c r="C1606" s="4"/>
      <c r="D1606" s="4"/>
      <c r="E1606" s="4"/>
    </row>
    <row r="1607" spans="2:5" ht="15.75" x14ac:dyDescent="0.25">
      <c r="B1607" s="4" t="s">
        <v>1039</v>
      </c>
      <c r="C1607" s="4"/>
      <c r="D1607" s="4"/>
      <c r="E1607" s="4"/>
    </row>
    <row r="1608" spans="2:5" ht="15.75" x14ac:dyDescent="0.25">
      <c r="B1608" s="11" t="s">
        <v>5</v>
      </c>
      <c r="C1608" s="11" t="s">
        <v>6</v>
      </c>
      <c r="D1608" s="22" t="s">
        <v>7</v>
      </c>
      <c r="E1608" s="23"/>
    </row>
    <row r="1609" spans="2:5" x14ac:dyDescent="0.25">
      <c r="B1609" s="9">
        <v>1</v>
      </c>
      <c r="C1609" s="9" t="s">
        <v>12</v>
      </c>
      <c r="D1609" s="24">
        <v>54.78</v>
      </c>
      <c r="E1609" s="25"/>
    </row>
    <row r="1610" spans="2:5" x14ac:dyDescent="0.25">
      <c r="B1610" s="9">
        <v>2</v>
      </c>
      <c r="C1610" s="9" t="s">
        <v>36</v>
      </c>
      <c r="D1610" s="24">
        <v>57.69</v>
      </c>
      <c r="E1610" s="25"/>
    </row>
    <row r="1611" spans="2:5" x14ac:dyDescent="0.25">
      <c r="B1611" s="9">
        <v>3</v>
      </c>
      <c r="C1611" s="9" t="s">
        <v>21</v>
      </c>
      <c r="D1611" s="24">
        <v>58.98</v>
      </c>
      <c r="E1611" s="25"/>
    </row>
    <row r="1612" spans="2:5" x14ac:dyDescent="0.25">
      <c r="B1612" s="9">
        <v>4</v>
      </c>
      <c r="C1612" s="9" t="s">
        <v>26</v>
      </c>
      <c r="D1612" s="24">
        <v>59.14</v>
      </c>
      <c r="E1612" s="25"/>
    </row>
    <row r="1613" spans="2:5" x14ac:dyDescent="0.25">
      <c r="B1613" s="9">
        <v>5</v>
      </c>
      <c r="C1613" s="9" t="s">
        <v>126</v>
      </c>
      <c r="D1613" s="24">
        <v>59.92</v>
      </c>
      <c r="E1613" s="25"/>
    </row>
    <row r="1614" spans="2:5" x14ac:dyDescent="0.25">
      <c r="B1614" s="9">
        <v>6</v>
      </c>
      <c r="C1614" s="9" t="s">
        <v>80</v>
      </c>
      <c r="D1614" s="24" t="s">
        <v>1040</v>
      </c>
      <c r="E1614" s="25"/>
    </row>
    <row r="1616" spans="2:5" ht="18" x14ac:dyDescent="0.25">
      <c r="B1616" s="1"/>
      <c r="C1616" s="1"/>
      <c r="D1616" s="1"/>
      <c r="E1616" s="1"/>
    </row>
    <row r="1617" spans="2:5" ht="18" x14ac:dyDescent="0.25">
      <c r="B1617" s="1"/>
      <c r="C1617" s="1"/>
      <c r="D1617" s="1"/>
      <c r="E1617" s="1"/>
    </row>
    <row r="1618" spans="2:5" ht="15.75" x14ac:dyDescent="0.25">
      <c r="B1618" s="4" t="s">
        <v>47</v>
      </c>
      <c r="C1618" s="4"/>
      <c r="D1618" s="4"/>
      <c r="E1618" s="4"/>
    </row>
    <row r="1619" spans="2:5" ht="15.75" x14ac:dyDescent="0.25">
      <c r="B1619" s="4" t="s">
        <v>825</v>
      </c>
      <c r="C1619" s="4"/>
      <c r="D1619" s="4"/>
      <c r="E1619" s="4"/>
    </row>
    <row r="1620" spans="2:5" x14ac:dyDescent="0.25">
      <c r="B1620" s="27" t="s">
        <v>1041</v>
      </c>
      <c r="C1620" s="27"/>
      <c r="D1620" s="27"/>
      <c r="E1620" s="27"/>
    </row>
    <row r="1621" spans="2:5" ht="15.75" x14ac:dyDescent="0.25">
      <c r="B1621" s="11" t="s">
        <v>5</v>
      </c>
      <c r="C1621" s="11" t="s">
        <v>6</v>
      </c>
      <c r="D1621" s="11" t="s">
        <v>7</v>
      </c>
      <c r="E1621" s="11" t="s">
        <v>8</v>
      </c>
    </row>
    <row r="1622" spans="2:5" x14ac:dyDescent="0.25">
      <c r="B1622" s="9">
        <v>1</v>
      </c>
      <c r="C1622" s="9" t="s">
        <v>1042</v>
      </c>
      <c r="D1622" s="9">
        <v>2711</v>
      </c>
      <c r="E1622" s="9" t="s">
        <v>297</v>
      </c>
    </row>
    <row r="1623" spans="2:5" x14ac:dyDescent="0.25">
      <c r="B1623" s="9">
        <v>2</v>
      </c>
      <c r="C1623" s="9" t="s">
        <v>1043</v>
      </c>
      <c r="D1623" s="9">
        <v>2394</v>
      </c>
      <c r="E1623" s="9" t="s">
        <v>12</v>
      </c>
    </row>
    <row r="1624" spans="2:5" x14ac:dyDescent="0.25">
      <c r="B1624" s="9">
        <v>3</v>
      </c>
      <c r="C1624" s="9" t="s">
        <v>1044</v>
      </c>
      <c r="D1624" s="9">
        <v>2017</v>
      </c>
      <c r="E1624" s="9" t="s">
        <v>36</v>
      </c>
    </row>
    <row r="1625" spans="2:5" x14ac:dyDescent="0.25">
      <c r="B1625" s="9">
        <v>4</v>
      </c>
      <c r="C1625" s="9" t="s">
        <v>1045</v>
      </c>
      <c r="D1625" s="9">
        <v>2011</v>
      </c>
      <c r="E1625" s="9" t="s">
        <v>21</v>
      </c>
    </row>
    <row r="1626" spans="2:5" x14ac:dyDescent="0.25">
      <c r="B1626" s="9">
        <v>5</v>
      </c>
      <c r="C1626" s="9" t="s">
        <v>1046</v>
      </c>
      <c r="D1626" s="9">
        <v>1602</v>
      </c>
      <c r="E1626" s="9" t="s">
        <v>21</v>
      </c>
    </row>
    <row r="1628" spans="2:5" x14ac:dyDescent="0.25">
      <c r="B1628" s="26" t="s">
        <v>1123</v>
      </c>
      <c r="C1628" s="26"/>
    </row>
  </sheetData>
  <sheetProtection algorithmName="SHA-512" hashValue="iL5mdvq5Ls8jdeFRO6/0g/8fSH/sBmWgKQQfcRlxjohfWoED/uW5oM1dys0xw8USD7X4tI5ytAwTgN8YtW/7Nw==" saltValue="1K8gjI7gI5k4RhfILYOTOA==" spinCount="100000" sheet="1" formatCells="0" formatColumns="0" formatRows="0" insertColumns="0" insertRows="0" insertHyperlinks="0" deleteColumns="0" deleteRows="0" sort="0" autoFilter="0" pivotTables="0"/>
  <autoFilter ref="B317:E317" xr:uid="{00000000-0001-0000-0000-000000000000}"/>
  <sortState xmlns:xlrd2="http://schemas.microsoft.com/office/spreadsheetml/2017/richdata2" ref="B318:E342">
    <sortCondition ref="D318:D342"/>
  </sortState>
  <mergeCells count="390">
    <mergeCell ref="D1275:E1275"/>
    <mergeCell ref="D1280:E1280"/>
    <mergeCell ref="D1279:E1279"/>
    <mergeCell ref="D1278:E1278"/>
    <mergeCell ref="D1277:E1277"/>
    <mergeCell ref="D1276:E1276"/>
    <mergeCell ref="D975:E975"/>
    <mergeCell ref="B1628:C1628"/>
    <mergeCell ref="D1601:E1601"/>
    <mergeCell ref="D1600:E1600"/>
    <mergeCell ref="D1599:E1599"/>
    <mergeCell ref="D1598:E1598"/>
    <mergeCell ref="D1614:E1614"/>
    <mergeCell ref="D1613:E1613"/>
    <mergeCell ref="D1612:E1612"/>
    <mergeCell ref="D1611:E1611"/>
    <mergeCell ref="D1610:E1610"/>
    <mergeCell ref="D1609:E1609"/>
    <mergeCell ref="D1608:E1608"/>
    <mergeCell ref="D1283:E1283"/>
    <mergeCell ref="D1282:E1282"/>
    <mergeCell ref="D1281:E1281"/>
    <mergeCell ref="D969:E969"/>
    <mergeCell ref="D974:E974"/>
    <mergeCell ref="D973:E973"/>
    <mergeCell ref="D972:E972"/>
    <mergeCell ref="D971:E971"/>
    <mergeCell ref="D970:E970"/>
    <mergeCell ref="D635:E635"/>
    <mergeCell ref="D643:E643"/>
    <mergeCell ref="D642:E642"/>
    <mergeCell ref="D641:E641"/>
    <mergeCell ref="D640:E640"/>
    <mergeCell ref="D639:E639"/>
    <mergeCell ref="D638:E638"/>
    <mergeCell ref="D637:E637"/>
    <mergeCell ref="D636:E636"/>
    <mergeCell ref="B147:E147"/>
    <mergeCell ref="B148:E148"/>
    <mergeCell ref="B178:E178"/>
    <mergeCell ref="B211:E211"/>
    <mergeCell ref="B212:E212"/>
    <mergeCell ref="B1616:E1616"/>
    <mergeCell ref="B1617:E1617"/>
    <mergeCell ref="B1618:E1618"/>
    <mergeCell ref="B1619:E1619"/>
    <mergeCell ref="B1620:E1620"/>
    <mergeCell ref="B1603:E1603"/>
    <mergeCell ref="B1604:E1604"/>
    <mergeCell ref="B1605:E1605"/>
    <mergeCell ref="B1606:E1606"/>
    <mergeCell ref="B1607:E1607"/>
    <mergeCell ref="B1592:E1592"/>
    <mergeCell ref="B1593:E1593"/>
    <mergeCell ref="B1594:E1594"/>
    <mergeCell ref="B1595:E1595"/>
    <mergeCell ref="B1596:E1596"/>
    <mergeCell ref="B1574:E1574"/>
    <mergeCell ref="B1575:E1575"/>
    <mergeCell ref="B1576:E1576"/>
    <mergeCell ref="B1577:E1577"/>
    <mergeCell ref="B1578:E1578"/>
    <mergeCell ref="B1555:E1555"/>
    <mergeCell ref="B1556:E1556"/>
    <mergeCell ref="B1557:E1557"/>
    <mergeCell ref="B1558:E1558"/>
    <mergeCell ref="B1559:E1559"/>
    <mergeCell ref="B1533:E1533"/>
    <mergeCell ref="B1534:E1534"/>
    <mergeCell ref="B1535:E1535"/>
    <mergeCell ref="B1536:E1536"/>
    <mergeCell ref="B1537:E1537"/>
    <mergeCell ref="B1511:E1511"/>
    <mergeCell ref="B1512:E1512"/>
    <mergeCell ref="B1513:E1513"/>
    <mergeCell ref="B1514:E1514"/>
    <mergeCell ref="B1515:E1515"/>
    <mergeCell ref="B1495:E1495"/>
    <mergeCell ref="B1496:E1496"/>
    <mergeCell ref="B1497:E1497"/>
    <mergeCell ref="B1498:E1498"/>
    <mergeCell ref="B1499:E1499"/>
    <mergeCell ref="B1471:E1471"/>
    <mergeCell ref="B1472:E1472"/>
    <mergeCell ref="B1473:E1473"/>
    <mergeCell ref="B1474:E1474"/>
    <mergeCell ref="B1475:E1475"/>
    <mergeCell ref="B1454:E1454"/>
    <mergeCell ref="B1455:E1455"/>
    <mergeCell ref="B1456:E1456"/>
    <mergeCell ref="B1457:E1457"/>
    <mergeCell ref="B1458:E1458"/>
    <mergeCell ref="B1439:E1439"/>
    <mergeCell ref="B1440:E1440"/>
    <mergeCell ref="B1441:E1441"/>
    <mergeCell ref="B1442:E1442"/>
    <mergeCell ref="B1443:E1443"/>
    <mergeCell ref="B1422:E1422"/>
    <mergeCell ref="B1423:E1423"/>
    <mergeCell ref="B1424:E1424"/>
    <mergeCell ref="B1425:E1425"/>
    <mergeCell ref="B1426:E1426"/>
    <mergeCell ref="B1401:E1401"/>
    <mergeCell ref="B1402:E1402"/>
    <mergeCell ref="B1403:E1403"/>
    <mergeCell ref="B1404:E1404"/>
    <mergeCell ref="B1405:E1405"/>
    <mergeCell ref="B1373:E1373"/>
    <mergeCell ref="B1374:E1374"/>
    <mergeCell ref="B1375:E1375"/>
    <mergeCell ref="B1376:E1376"/>
    <mergeCell ref="B1377:E1377"/>
    <mergeCell ref="B1345:E1345"/>
    <mergeCell ref="B1346:E1346"/>
    <mergeCell ref="B1347:E1347"/>
    <mergeCell ref="B1348:E1348"/>
    <mergeCell ref="B1349:E1349"/>
    <mergeCell ref="B1311:E1311"/>
    <mergeCell ref="B1312:E1312"/>
    <mergeCell ref="B1313:E1313"/>
    <mergeCell ref="B1314:E1314"/>
    <mergeCell ref="B1315:E1315"/>
    <mergeCell ref="B1296:E1296"/>
    <mergeCell ref="B1297:E1297"/>
    <mergeCell ref="B1298:E1298"/>
    <mergeCell ref="B1299:E1299"/>
    <mergeCell ref="B1300:E1300"/>
    <mergeCell ref="B1285:E1285"/>
    <mergeCell ref="B1286:E1286"/>
    <mergeCell ref="B1287:E1287"/>
    <mergeCell ref="B1288:E1288"/>
    <mergeCell ref="B1289:E1289"/>
    <mergeCell ref="B1270:E1270"/>
    <mergeCell ref="B1271:E1271"/>
    <mergeCell ref="B1272:E1272"/>
    <mergeCell ref="B1273:E1273"/>
    <mergeCell ref="B1274:E1274"/>
    <mergeCell ref="B1257:E1257"/>
    <mergeCell ref="B1258:E1258"/>
    <mergeCell ref="B1259:E1259"/>
    <mergeCell ref="B1260:E1260"/>
    <mergeCell ref="B1261:E1261"/>
    <mergeCell ref="B1235:E1235"/>
    <mergeCell ref="B1236:E1236"/>
    <mergeCell ref="B1237:E1237"/>
    <mergeCell ref="B1238:E1238"/>
    <mergeCell ref="B1239:E1239"/>
    <mergeCell ref="B1210:E1210"/>
    <mergeCell ref="B1211:E1211"/>
    <mergeCell ref="B1212:E1212"/>
    <mergeCell ref="B1213:E1213"/>
    <mergeCell ref="B1214:E1214"/>
    <mergeCell ref="B1185:E1185"/>
    <mergeCell ref="B1186:E1186"/>
    <mergeCell ref="B1187:E1187"/>
    <mergeCell ref="B1188:E1188"/>
    <mergeCell ref="B1189:E1189"/>
    <mergeCell ref="B1170:E1170"/>
    <mergeCell ref="B1171:E1171"/>
    <mergeCell ref="B1172:E1172"/>
    <mergeCell ref="B1173:E1173"/>
    <mergeCell ref="B1174:E1174"/>
    <mergeCell ref="B1146:E1146"/>
    <mergeCell ref="B1147:E1147"/>
    <mergeCell ref="B1148:E1148"/>
    <mergeCell ref="B1149:E1149"/>
    <mergeCell ref="B1150:E1150"/>
    <mergeCell ref="B1129:E1129"/>
    <mergeCell ref="B1130:E1130"/>
    <mergeCell ref="B1131:E1131"/>
    <mergeCell ref="B1132:E1132"/>
    <mergeCell ref="B1133:E1133"/>
    <mergeCell ref="B1111:E1111"/>
    <mergeCell ref="B1112:E1112"/>
    <mergeCell ref="B1113:E1113"/>
    <mergeCell ref="B1114:E1114"/>
    <mergeCell ref="B1115:E1115"/>
    <mergeCell ref="B1100:E1100"/>
    <mergeCell ref="B1101:E1101"/>
    <mergeCell ref="B1102:E1102"/>
    <mergeCell ref="B1103:E1103"/>
    <mergeCell ref="B1104:E1104"/>
    <mergeCell ref="B1077:E1077"/>
    <mergeCell ref="B1078:E1078"/>
    <mergeCell ref="B1079:E1079"/>
    <mergeCell ref="B1080:E1080"/>
    <mergeCell ref="B1081:E1081"/>
    <mergeCell ref="B1052:E1052"/>
    <mergeCell ref="B1053:E1053"/>
    <mergeCell ref="B1054:E1054"/>
    <mergeCell ref="B1055:E1055"/>
    <mergeCell ref="B1056:E1056"/>
    <mergeCell ref="B1023:E1023"/>
    <mergeCell ref="B1024:E1024"/>
    <mergeCell ref="B1025:E1025"/>
    <mergeCell ref="B1026:E1026"/>
    <mergeCell ref="B1027:E1027"/>
    <mergeCell ref="B995:E995"/>
    <mergeCell ref="B996:E996"/>
    <mergeCell ref="B997:E997"/>
    <mergeCell ref="B998:E998"/>
    <mergeCell ref="B999:E999"/>
    <mergeCell ref="B977:E977"/>
    <mergeCell ref="B978:E978"/>
    <mergeCell ref="B979:E979"/>
    <mergeCell ref="B980:E980"/>
    <mergeCell ref="B981:E981"/>
    <mergeCell ref="B964:E964"/>
    <mergeCell ref="B965:E965"/>
    <mergeCell ref="B966:E966"/>
    <mergeCell ref="B967:E967"/>
    <mergeCell ref="B968:E968"/>
    <mergeCell ref="B950:E950"/>
    <mergeCell ref="B951:E951"/>
    <mergeCell ref="B952:E952"/>
    <mergeCell ref="B953:E953"/>
    <mergeCell ref="B954:E954"/>
    <mergeCell ref="B931:E931"/>
    <mergeCell ref="B932:E932"/>
    <mergeCell ref="B933:E933"/>
    <mergeCell ref="B934:E934"/>
    <mergeCell ref="B935:E935"/>
    <mergeCell ref="B912:E912"/>
    <mergeCell ref="B913:E913"/>
    <mergeCell ref="B914:E914"/>
    <mergeCell ref="B915:E915"/>
    <mergeCell ref="B916:E916"/>
    <mergeCell ref="B889:E889"/>
    <mergeCell ref="B890:E890"/>
    <mergeCell ref="B891:E891"/>
    <mergeCell ref="B892:E892"/>
    <mergeCell ref="B893:E893"/>
    <mergeCell ref="B868:E868"/>
    <mergeCell ref="B869:E869"/>
    <mergeCell ref="B870:E870"/>
    <mergeCell ref="B871:E871"/>
    <mergeCell ref="B872:E872"/>
    <mergeCell ref="B854:E854"/>
    <mergeCell ref="B855:E855"/>
    <mergeCell ref="B856:E856"/>
    <mergeCell ref="B857:E857"/>
    <mergeCell ref="B858:E858"/>
    <mergeCell ref="B833:E833"/>
    <mergeCell ref="B834:E834"/>
    <mergeCell ref="B835:E835"/>
    <mergeCell ref="B836:E836"/>
    <mergeCell ref="B837:E837"/>
    <mergeCell ref="B816:E816"/>
    <mergeCell ref="B817:E817"/>
    <mergeCell ref="B818:E818"/>
    <mergeCell ref="B819:E819"/>
    <mergeCell ref="B820:E820"/>
    <mergeCell ref="B799:E799"/>
    <mergeCell ref="B800:E800"/>
    <mergeCell ref="B801:E801"/>
    <mergeCell ref="B802:E802"/>
    <mergeCell ref="B803:E803"/>
    <mergeCell ref="B780:E780"/>
    <mergeCell ref="B781:E781"/>
    <mergeCell ref="B782:E782"/>
    <mergeCell ref="B783:E783"/>
    <mergeCell ref="B784:E784"/>
    <mergeCell ref="B757:E757"/>
    <mergeCell ref="B758:E758"/>
    <mergeCell ref="B759:E759"/>
    <mergeCell ref="B760:E760"/>
    <mergeCell ref="B761:E761"/>
    <mergeCell ref="B726:E726"/>
    <mergeCell ref="B727:E727"/>
    <mergeCell ref="B728:E728"/>
    <mergeCell ref="B729:E729"/>
    <mergeCell ref="B730:E730"/>
    <mergeCell ref="B693:E693"/>
    <mergeCell ref="B694:E694"/>
    <mergeCell ref="B695:E695"/>
    <mergeCell ref="B696:E696"/>
    <mergeCell ref="B697:E697"/>
    <mergeCell ref="B663:E663"/>
    <mergeCell ref="B664:E664"/>
    <mergeCell ref="B665:E665"/>
    <mergeCell ref="B666:E666"/>
    <mergeCell ref="B667:E667"/>
    <mergeCell ref="B645:E645"/>
    <mergeCell ref="B646:E646"/>
    <mergeCell ref="B647:E647"/>
    <mergeCell ref="B648:E648"/>
    <mergeCell ref="B649:E649"/>
    <mergeCell ref="B630:E630"/>
    <mergeCell ref="B631:E631"/>
    <mergeCell ref="B632:E632"/>
    <mergeCell ref="B633:E633"/>
    <mergeCell ref="B634:E634"/>
    <mergeCell ref="B606:E606"/>
    <mergeCell ref="B607:E607"/>
    <mergeCell ref="B608:E608"/>
    <mergeCell ref="B609:E609"/>
    <mergeCell ref="B610:E610"/>
    <mergeCell ref="B591:E591"/>
    <mergeCell ref="B592:E592"/>
    <mergeCell ref="B593:E593"/>
    <mergeCell ref="B594:E594"/>
    <mergeCell ref="B595:E595"/>
    <mergeCell ref="B572:E572"/>
    <mergeCell ref="B573:E573"/>
    <mergeCell ref="B574:E574"/>
    <mergeCell ref="B575:E575"/>
    <mergeCell ref="B576:E576"/>
    <mergeCell ref="B551:E551"/>
    <mergeCell ref="B552:E552"/>
    <mergeCell ref="B553:E553"/>
    <mergeCell ref="B554:E554"/>
    <mergeCell ref="B555:E555"/>
    <mergeCell ref="B529:E529"/>
    <mergeCell ref="B530:E530"/>
    <mergeCell ref="B531:E531"/>
    <mergeCell ref="B532:E532"/>
    <mergeCell ref="B533:E533"/>
    <mergeCell ref="B516:E516"/>
    <mergeCell ref="B517:E517"/>
    <mergeCell ref="B518:E518"/>
    <mergeCell ref="B519:E519"/>
    <mergeCell ref="B520:E520"/>
    <mergeCell ref="B492:E492"/>
    <mergeCell ref="B493:E493"/>
    <mergeCell ref="B494:E494"/>
    <mergeCell ref="B495:E495"/>
    <mergeCell ref="B496:E496"/>
    <mergeCell ref="B473:E473"/>
    <mergeCell ref="B474:E474"/>
    <mergeCell ref="B475:E475"/>
    <mergeCell ref="B476:E476"/>
    <mergeCell ref="B477:E477"/>
    <mergeCell ref="B458:E458"/>
    <mergeCell ref="B459:E459"/>
    <mergeCell ref="B460:E460"/>
    <mergeCell ref="B461:E461"/>
    <mergeCell ref="B462:E462"/>
    <mergeCell ref="B443:E443"/>
    <mergeCell ref="B444:E444"/>
    <mergeCell ref="B445:E445"/>
    <mergeCell ref="B446:E446"/>
    <mergeCell ref="B447:E447"/>
    <mergeCell ref="B424:E424"/>
    <mergeCell ref="B425:E425"/>
    <mergeCell ref="B426:E426"/>
    <mergeCell ref="B427:E427"/>
    <mergeCell ref="B428:E428"/>
    <mergeCell ref="B399:E399"/>
    <mergeCell ref="B400:E400"/>
    <mergeCell ref="B401:E401"/>
    <mergeCell ref="B402:E402"/>
    <mergeCell ref="B403:E403"/>
    <mergeCell ref="B375:E375"/>
    <mergeCell ref="B376:E376"/>
    <mergeCell ref="B377:E377"/>
    <mergeCell ref="B378:E378"/>
    <mergeCell ref="B379:E379"/>
    <mergeCell ref="B209:E209"/>
    <mergeCell ref="B347:E347"/>
    <mergeCell ref="B348:E348"/>
    <mergeCell ref="B349:E349"/>
    <mergeCell ref="B213:E213"/>
    <mergeCell ref="B247:E247"/>
    <mergeCell ref="B248:E248"/>
    <mergeCell ref="B249:E249"/>
    <mergeCell ref="B282:E282"/>
    <mergeCell ref="B283:E283"/>
    <mergeCell ref="B284:E284"/>
    <mergeCell ref="B314:E314"/>
    <mergeCell ref="B315:E315"/>
    <mergeCell ref="B316:E316"/>
    <mergeCell ref="B41:E41"/>
    <mergeCell ref="B42:E42"/>
    <mergeCell ref="B179:E179"/>
    <mergeCell ref="B180:E180"/>
    <mergeCell ref="B43:E43"/>
    <mergeCell ref="B44:E44"/>
    <mergeCell ref="B45:E45"/>
    <mergeCell ref="B79:E79"/>
    <mergeCell ref="B80:E80"/>
    <mergeCell ref="B81:E81"/>
    <mergeCell ref="B115:E115"/>
    <mergeCell ref="B116:E116"/>
    <mergeCell ref="B114:E114"/>
    <mergeCell ref="B146:E146"/>
    <mergeCell ref="B7:E7"/>
    <mergeCell ref="B8:E8"/>
    <mergeCell ref="B11:E11"/>
    <mergeCell ref="B12:E12"/>
    <mergeCell ref="B13:E13"/>
  </mergeCells>
  <pageMargins left="0.19" right="0.19" top="0.19" bottom="0.19" header="0.3" footer="0.3"/>
  <pageSetup scale="77" orientation="portrait" r:id="rId1"/>
  <rowBreaks count="3" manualBreakCount="3">
    <brk id="663" max="5" man="1"/>
    <brk id="726" max="5" man="1"/>
    <brk id="780" max="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FEA03-21C1-4F8C-BC05-48182CC81266}">
  <sheetPr>
    <tabColor rgb="FF669933"/>
  </sheetPr>
  <dimension ref="B6:G40"/>
  <sheetViews>
    <sheetView tabSelected="1" zoomScaleNormal="100" workbookViewId="0">
      <selection activeCell="N19" sqref="N19"/>
    </sheetView>
  </sheetViews>
  <sheetFormatPr baseColWidth="10" defaultColWidth="9.140625" defaultRowHeight="15" x14ac:dyDescent="0.25"/>
  <cols>
    <col min="2" max="2" width="10" style="3" customWidth="1"/>
    <col min="3" max="3" width="40" style="3" customWidth="1"/>
    <col min="4" max="6" width="17.7109375" style="3" customWidth="1"/>
    <col min="7" max="7" width="15" style="3" customWidth="1"/>
  </cols>
  <sheetData>
    <row r="6" spans="2:7" ht="24.95" customHeight="1" x14ac:dyDescent="0.25">
      <c r="B6" s="8" t="s">
        <v>1060</v>
      </c>
      <c r="C6" s="15"/>
      <c r="D6" s="15"/>
      <c r="E6" s="15"/>
      <c r="F6" s="15"/>
      <c r="G6" s="15"/>
    </row>
    <row r="7" spans="2:7" ht="18.75" thickBot="1" x14ac:dyDescent="0.3">
      <c r="B7" s="1"/>
      <c r="C7" s="2"/>
      <c r="D7" s="2"/>
      <c r="E7" s="2"/>
      <c r="F7" s="2"/>
      <c r="G7" s="2"/>
    </row>
    <row r="8" spans="2:7" ht="15.75" x14ac:dyDescent="0.25">
      <c r="B8" s="28" t="s">
        <v>1047</v>
      </c>
      <c r="C8" s="29" t="s">
        <v>8</v>
      </c>
      <c r="D8" s="29" t="s">
        <v>1048</v>
      </c>
      <c r="E8" s="29" t="s">
        <v>1049</v>
      </c>
      <c r="F8" s="29" t="s">
        <v>1050</v>
      </c>
      <c r="G8" s="30" t="s">
        <v>1051</v>
      </c>
    </row>
    <row r="9" spans="2:7" x14ac:dyDescent="0.25">
      <c r="B9" s="34">
        <v>1</v>
      </c>
      <c r="C9" s="31" t="s">
        <v>12</v>
      </c>
      <c r="D9" s="9">
        <v>30</v>
      </c>
      <c r="E9" s="9">
        <v>19</v>
      </c>
      <c r="F9" s="9">
        <v>20</v>
      </c>
      <c r="G9" s="33">
        <f>SUM(D9:F9)</f>
        <v>69</v>
      </c>
    </row>
    <row r="10" spans="2:7" x14ac:dyDescent="0.25">
      <c r="B10" s="34">
        <v>2</v>
      </c>
      <c r="C10" s="31" t="s">
        <v>24</v>
      </c>
      <c r="D10" s="9">
        <v>9</v>
      </c>
      <c r="E10" s="9">
        <v>1</v>
      </c>
      <c r="F10" s="9">
        <v>4</v>
      </c>
      <c r="G10" s="33">
        <f>SUM(D10:F10)</f>
        <v>14</v>
      </c>
    </row>
    <row r="11" spans="2:7" x14ac:dyDescent="0.25">
      <c r="B11" s="34">
        <v>3</v>
      </c>
      <c r="C11" s="31" t="s">
        <v>21</v>
      </c>
      <c r="D11" s="9">
        <v>8</v>
      </c>
      <c r="E11" s="9">
        <v>7</v>
      </c>
      <c r="F11" s="9">
        <v>13</v>
      </c>
      <c r="G11" s="33">
        <f>SUM(D11:F11)</f>
        <v>28</v>
      </c>
    </row>
    <row r="12" spans="2:7" x14ac:dyDescent="0.25">
      <c r="B12" s="32">
        <v>4</v>
      </c>
      <c r="C12" s="9" t="s">
        <v>36</v>
      </c>
      <c r="D12" s="9">
        <v>7</v>
      </c>
      <c r="E12" s="9">
        <v>7</v>
      </c>
      <c r="F12" s="9">
        <v>9</v>
      </c>
      <c r="G12" s="33">
        <f>SUM(D12:F12)</f>
        <v>23</v>
      </c>
    </row>
    <row r="13" spans="2:7" x14ac:dyDescent="0.25">
      <c r="B13" s="32">
        <v>5</v>
      </c>
      <c r="C13" s="9" t="s">
        <v>10</v>
      </c>
      <c r="D13" s="9">
        <v>4</v>
      </c>
      <c r="E13" s="9">
        <v>8</v>
      </c>
      <c r="F13" s="9">
        <v>1</v>
      </c>
      <c r="G13" s="33">
        <f>SUM(D13:F13)</f>
        <v>13</v>
      </c>
    </row>
    <row r="14" spans="2:7" x14ac:dyDescent="0.25">
      <c r="B14" s="32">
        <v>6</v>
      </c>
      <c r="C14" s="9" t="s">
        <v>39</v>
      </c>
      <c r="D14" s="9">
        <v>3</v>
      </c>
      <c r="E14" s="9">
        <v>3</v>
      </c>
      <c r="F14" s="9">
        <v>2</v>
      </c>
      <c r="G14" s="33">
        <f>SUM(D14:F14)</f>
        <v>8</v>
      </c>
    </row>
    <row r="15" spans="2:7" x14ac:dyDescent="0.25">
      <c r="B15" s="32">
        <v>7</v>
      </c>
      <c r="C15" s="9" t="s">
        <v>28</v>
      </c>
      <c r="D15" s="9">
        <v>2</v>
      </c>
      <c r="E15" s="9">
        <v>6</v>
      </c>
      <c r="F15" s="9">
        <v>1</v>
      </c>
      <c r="G15" s="33">
        <f>SUM(D15:F15)</f>
        <v>9</v>
      </c>
    </row>
    <row r="16" spans="2:7" x14ac:dyDescent="0.25">
      <c r="B16" s="32">
        <v>8</v>
      </c>
      <c r="C16" s="9" t="s">
        <v>74</v>
      </c>
      <c r="D16" s="9">
        <v>2</v>
      </c>
      <c r="E16" s="9">
        <v>4</v>
      </c>
      <c r="F16" s="9">
        <v>5</v>
      </c>
      <c r="G16" s="33">
        <f>SUM(D16:F16)</f>
        <v>11</v>
      </c>
    </row>
    <row r="17" spans="2:7" x14ac:dyDescent="0.25">
      <c r="B17" s="32">
        <v>9</v>
      </c>
      <c r="C17" s="9" t="s">
        <v>94</v>
      </c>
      <c r="D17" s="9">
        <v>2</v>
      </c>
      <c r="E17" s="9">
        <v>3</v>
      </c>
      <c r="F17" s="9">
        <v>3</v>
      </c>
      <c r="G17" s="33">
        <f>SUM(D17:F17)</f>
        <v>8</v>
      </c>
    </row>
    <row r="18" spans="2:7" x14ac:dyDescent="0.25">
      <c r="B18" s="32">
        <v>10</v>
      </c>
      <c r="C18" s="9" t="s">
        <v>34</v>
      </c>
      <c r="D18" s="9">
        <v>2</v>
      </c>
      <c r="E18" s="9">
        <v>1</v>
      </c>
      <c r="F18" s="9">
        <v>1</v>
      </c>
      <c r="G18" s="33">
        <f>SUM(D18:F18)</f>
        <v>4</v>
      </c>
    </row>
    <row r="19" spans="2:7" x14ac:dyDescent="0.25">
      <c r="B19" s="32">
        <v>11</v>
      </c>
      <c r="C19" s="9" t="s">
        <v>80</v>
      </c>
      <c r="D19" s="9">
        <v>2</v>
      </c>
      <c r="E19" s="9">
        <v>0</v>
      </c>
      <c r="F19" s="9">
        <v>0</v>
      </c>
      <c r="G19" s="33">
        <f>SUM(D19:F19)</f>
        <v>2</v>
      </c>
    </row>
    <row r="20" spans="2:7" x14ac:dyDescent="0.25">
      <c r="B20" s="32">
        <v>12</v>
      </c>
      <c r="C20" s="9" t="s">
        <v>31</v>
      </c>
      <c r="D20" s="9">
        <v>1</v>
      </c>
      <c r="E20" s="9">
        <v>4</v>
      </c>
      <c r="F20" s="9">
        <v>2</v>
      </c>
      <c r="G20" s="33">
        <f>SUM(D20:F20)</f>
        <v>7</v>
      </c>
    </row>
    <row r="21" spans="2:7" x14ac:dyDescent="0.25">
      <c r="B21" s="32">
        <v>13</v>
      </c>
      <c r="C21" s="9" t="s">
        <v>57</v>
      </c>
      <c r="D21" s="9">
        <v>1</v>
      </c>
      <c r="E21" s="9">
        <v>2</v>
      </c>
      <c r="F21" s="9">
        <v>2</v>
      </c>
      <c r="G21" s="33">
        <f>SUM(D21:F21)</f>
        <v>5</v>
      </c>
    </row>
    <row r="22" spans="2:7" x14ac:dyDescent="0.25">
      <c r="B22" s="32">
        <v>14</v>
      </c>
      <c r="C22" s="9" t="s">
        <v>297</v>
      </c>
      <c r="D22" s="9">
        <v>1</v>
      </c>
      <c r="E22" s="9">
        <v>1</v>
      </c>
      <c r="F22" s="9">
        <v>2</v>
      </c>
      <c r="G22" s="33">
        <f>SUM(D22:F22)</f>
        <v>4</v>
      </c>
    </row>
    <row r="23" spans="2:7" x14ac:dyDescent="0.25">
      <c r="B23" s="32">
        <v>15</v>
      </c>
      <c r="C23" s="9" t="s">
        <v>17</v>
      </c>
      <c r="D23" s="9">
        <v>0</v>
      </c>
      <c r="E23" s="9">
        <v>3</v>
      </c>
      <c r="F23" s="9">
        <v>1</v>
      </c>
      <c r="G23" s="33">
        <f>SUM(D23:F23)</f>
        <v>4</v>
      </c>
    </row>
    <row r="24" spans="2:7" x14ac:dyDescent="0.25">
      <c r="B24" s="32">
        <v>16</v>
      </c>
      <c r="C24" s="9" t="s">
        <v>26</v>
      </c>
      <c r="D24" s="9">
        <v>0</v>
      </c>
      <c r="E24" s="9">
        <v>2</v>
      </c>
      <c r="F24" s="9">
        <v>0</v>
      </c>
      <c r="G24" s="33">
        <f>SUM(D24:F24)</f>
        <v>2</v>
      </c>
    </row>
    <row r="25" spans="2:7" x14ac:dyDescent="0.25">
      <c r="B25" s="32">
        <v>17</v>
      </c>
      <c r="C25" s="9" t="s">
        <v>126</v>
      </c>
      <c r="D25" s="9">
        <v>0</v>
      </c>
      <c r="E25" s="9">
        <v>1</v>
      </c>
      <c r="F25" s="9">
        <v>2</v>
      </c>
      <c r="G25" s="33">
        <f>SUM(D25:F25)</f>
        <v>3</v>
      </c>
    </row>
    <row r="26" spans="2:7" x14ac:dyDescent="0.25">
      <c r="B26" s="32">
        <v>18</v>
      </c>
      <c r="C26" s="9" t="s">
        <v>19</v>
      </c>
      <c r="D26" s="9">
        <v>0</v>
      </c>
      <c r="E26" s="9">
        <v>1</v>
      </c>
      <c r="F26" s="9">
        <v>1</v>
      </c>
      <c r="G26" s="33">
        <f>SUM(D26:F26)</f>
        <v>2</v>
      </c>
    </row>
    <row r="27" spans="2:7" x14ac:dyDescent="0.25">
      <c r="B27" s="32">
        <v>19</v>
      </c>
      <c r="C27" s="9" t="s">
        <v>100</v>
      </c>
      <c r="D27" s="9">
        <v>0</v>
      </c>
      <c r="E27" s="9">
        <v>1</v>
      </c>
      <c r="F27" s="9">
        <v>0</v>
      </c>
      <c r="G27" s="33">
        <f>SUM(D27:F27)</f>
        <v>1</v>
      </c>
    </row>
    <row r="28" spans="2:7" x14ac:dyDescent="0.25">
      <c r="B28" s="32">
        <v>20</v>
      </c>
      <c r="C28" s="9" t="s">
        <v>14</v>
      </c>
      <c r="D28" s="9">
        <v>0</v>
      </c>
      <c r="E28" s="9">
        <v>0</v>
      </c>
      <c r="F28" s="9">
        <v>3</v>
      </c>
      <c r="G28" s="33">
        <f>SUM(D28:F28)</f>
        <v>3</v>
      </c>
    </row>
    <row r="29" spans="2:7" x14ac:dyDescent="0.25">
      <c r="B29" s="32">
        <v>21</v>
      </c>
      <c r="C29" s="9" t="s">
        <v>76</v>
      </c>
      <c r="D29" s="9">
        <v>0</v>
      </c>
      <c r="E29" s="9">
        <v>0</v>
      </c>
      <c r="F29" s="9">
        <v>1</v>
      </c>
      <c r="G29" s="33">
        <f>SUM(D29:F29)</f>
        <v>1</v>
      </c>
    </row>
    <row r="30" spans="2:7" x14ac:dyDescent="0.25">
      <c r="B30" s="32">
        <v>21</v>
      </c>
      <c r="C30" s="9" t="s">
        <v>66</v>
      </c>
      <c r="D30" s="9">
        <v>0</v>
      </c>
      <c r="E30" s="9">
        <v>0</v>
      </c>
      <c r="F30" s="9">
        <v>1</v>
      </c>
      <c r="G30" s="33">
        <f>SUM(D30:F30)</f>
        <v>1</v>
      </c>
    </row>
    <row r="31" spans="2:7" x14ac:dyDescent="0.25">
      <c r="B31" s="32">
        <v>23</v>
      </c>
      <c r="C31" s="9" t="s">
        <v>331</v>
      </c>
      <c r="D31" s="9">
        <v>0</v>
      </c>
      <c r="E31" s="9">
        <v>0</v>
      </c>
      <c r="F31" s="9">
        <v>0</v>
      </c>
      <c r="G31" s="33">
        <f>SUM(D31:F31)</f>
        <v>0</v>
      </c>
    </row>
    <row r="32" spans="2:7" x14ac:dyDescent="0.25">
      <c r="B32" s="32">
        <v>23</v>
      </c>
      <c r="C32" s="9" t="s">
        <v>262</v>
      </c>
      <c r="D32" s="9">
        <v>0</v>
      </c>
      <c r="E32" s="9">
        <v>0</v>
      </c>
      <c r="F32" s="9">
        <v>0</v>
      </c>
      <c r="G32" s="33">
        <f>SUM(D32:F32)</f>
        <v>0</v>
      </c>
    </row>
    <row r="33" spans="2:7" x14ac:dyDescent="0.25">
      <c r="B33" s="32">
        <v>23</v>
      </c>
      <c r="C33" s="9" t="s">
        <v>198</v>
      </c>
      <c r="D33" s="9">
        <v>0</v>
      </c>
      <c r="E33" s="9">
        <v>0</v>
      </c>
      <c r="F33" s="9">
        <v>0</v>
      </c>
      <c r="G33" s="33">
        <f>SUM(D33:F33)</f>
        <v>0</v>
      </c>
    </row>
    <row r="34" spans="2:7" x14ac:dyDescent="0.25">
      <c r="B34" s="32">
        <v>23</v>
      </c>
      <c r="C34" s="9" t="s">
        <v>106</v>
      </c>
      <c r="D34" s="9">
        <v>0</v>
      </c>
      <c r="E34" s="9">
        <v>0</v>
      </c>
      <c r="F34" s="9">
        <v>0</v>
      </c>
      <c r="G34" s="33">
        <f>SUM(D34:F34)</f>
        <v>0</v>
      </c>
    </row>
    <row r="35" spans="2:7" x14ac:dyDescent="0.25">
      <c r="B35" s="32">
        <v>23</v>
      </c>
      <c r="C35" s="9" t="s">
        <v>102</v>
      </c>
      <c r="D35" s="9">
        <v>0</v>
      </c>
      <c r="E35" s="9">
        <v>0</v>
      </c>
      <c r="F35" s="9">
        <v>0</v>
      </c>
      <c r="G35" s="33">
        <f>SUM(D35:F35)</f>
        <v>0</v>
      </c>
    </row>
    <row r="36" spans="2:7" x14ac:dyDescent="0.25">
      <c r="B36" s="32">
        <v>23</v>
      </c>
      <c r="C36" s="9" t="s">
        <v>72</v>
      </c>
      <c r="D36" s="9">
        <v>0</v>
      </c>
      <c r="E36" s="9">
        <v>0</v>
      </c>
      <c r="F36" s="9">
        <v>0</v>
      </c>
      <c r="G36" s="33">
        <f>SUM(D36:F36)</f>
        <v>0</v>
      </c>
    </row>
    <row r="37" spans="2:7" x14ac:dyDescent="0.25">
      <c r="B37" s="32">
        <v>23</v>
      </c>
      <c r="C37" s="9" t="s">
        <v>362</v>
      </c>
      <c r="D37" s="9">
        <v>0</v>
      </c>
      <c r="E37" s="9">
        <v>0</v>
      </c>
      <c r="F37" s="9">
        <v>0</v>
      </c>
      <c r="G37" s="33">
        <f>SUM(D37:F37)</f>
        <v>0</v>
      </c>
    </row>
    <row r="38" spans="2:7" ht="20.100000000000001" customHeight="1" thickBot="1" x14ac:dyDescent="0.3">
      <c r="B38" s="35" t="s">
        <v>1051</v>
      </c>
      <c r="C38" s="36"/>
      <c r="D38" s="37">
        <f>SUM(D9:D37)</f>
        <v>74</v>
      </c>
      <c r="E38" s="37">
        <f>SUM(E9:E37)</f>
        <v>74</v>
      </c>
      <c r="F38" s="37">
        <f>SUM(F9:F37)</f>
        <v>74</v>
      </c>
      <c r="G38" s="38">
        <f>SUM(G9:G37)</f>
        <v>222</v>
      </c>
    </row>
    <row r="40" spans="2:7" x14ac:dyDescent="0.25">
      <c r="B40" s="26" t="s">
        <v>1123</v>
      </c>
      <c r="C40" s="26"/>
    </row>
  </sheetData>
  <sheetProtection algorithmName="SHA-512" hashValue="ec6bJxQ4JD9swdte6rtEmqORYPIkOF9xsBOVC8BQNtAAhLB/FI8dYzStc4R/9WGM0JS/9GUwyWnSu9pVxgWAbw==" saltValue="62MQFwyrGbbvTiCDvZpXGQ==" spinCount="100000" sheet="1" formatCells="0" formatColumns="0" formatRows="0" insertColumns="0" insertRows="0" insertHyperlinks="0" deleteColumns="0" deleteRows="0" sort="0" autoFilter="0" pivotTables="0"/>
  <sortState xmlns:xlrd2="http://schemas.microsoft.com/office/spreadsheetml/2017/richdata2" ref="B9:G37">
    <sortCondition descending="1" ref="D9:D37"/>
    <sortCondition descending="1" ref="E9:E37"/>
    <sortCondition descending="1" ref="F9:F37"/>
  </sortState>
  <mergeCells count="4">
    <mergeCell ref="B6:G6"/>
    <mergeCell ref="B7:G7"/>
    <mergeCell ref="B40:C40"/>
    <mergeCell ref="B38:C38"/>
  </mergeCells>
  <pageMargins left="0.7" right="0.7" top="0.75" bottom="0.75" header="0.3" footer="0.3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RESULTADOS</vt:lpstr>
      <vt:lpstr>MEDALLERO</vt:lpstr>
      <vt:lpstr>RESULTADOS!Área_de_impresión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Office 2007 XLSX</dc:title>
  <dc:subject>Office 2007 XLSX</dc:subject>
  <dc:creator>VISO CONSTRUCCIONES</dc:creator>
  <cp:keywords>office 2007 openxml php</cp:keywords>
  <dc:description>Resultados Olimpiadas</dc:description>
  <cp:lastModifiedBy>emi01hdez@gmail.com</cp:lastModifiedBy>
  <dcterms:created xsi:type="dcterms:W3CDTF">2026-08-17T07:51:47Z</dcterms:created>
  <dcterms:modified xsi:type="dcterms:W3CDTF">2026-08-17T11:19:06Z</dcterms:modified>
  <cp:category>Test result file</cp:category>
</cp:coreProperties>
</file>